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425" activeTab="5"/>
  </bookViews>
  <sheets>
    <sheet name="行政许可" sheetId="1" r:id="rId1"/>
    <sheet name="行政处罚" sheetId="2" r:id="rId2"/>
    <sheet name="行政强制" sheetId="3" r:id="rId3"/>
    <sheet name="行政检查" sheetId="4" r:id="rId4"/>
    <sheet name="行政给付" sheetId="5" r:id="rId5"/>
    <sheet name="其他职权" sheetId="6" r:id="rId6"/>
    <sheet name="Sheet1" sheetId="7" r:id="rId7"/>
  </sheets>
  <definedNames>
    <definedName name="_xlnm.Print_Area" localSheetId="5">'其他职权'!$A$1:$O$90</definedName>
    <definedName name="_xlnm.Print_Area" localSheetId="1">'行政处罚'!$A$1:$O$104</definedName>
    <definedName name="_xlnm.Print_Area" localSheetId="0">'行政许可'!$A$1:$O$11</definedName>
  </definedNames>
  <calcPr fullCalcOnLoad="1"/>
</workbook>
</file>

<file path=xl/sharedStrings.xml><?xml version="1.0" encoding="utf-8"?>
<sst xmlns="http://schemas.openxmlformats.org/spreadsheetml/2006/main" count="898" uniqueCount="252">
  <si>
    <t xml:space="preserve">   《河南省司法鉴定管理条例》（河南省第九届人民代表大会常务委员会第二十五次会议通过2002年1月1日起施行）第三十五条：“未取得司法鉴定许可证擅自设立司法鉴定机构的，由省、省辖市司法行政部门予以取缔，有违法所得的，没收违法所得，并处以违法所得一倍以上三倍以下的罚款；构成犯罪的，依法追究刑事责任。未取得司法鉴定许可证或司法鉴定人执业证书，擅自面向社会开展司法鉴定活动的，由省、省辖市司法行政部门给予警告，并责令改正；有违法所得的，没收违法所得，并处以违法所得一倍以上三倍以下的罚款；构成犯罪的，依法追究刑事责任。”
                                                            </t>
  </si>
  <si>
    <t>7日</t>
  </si>
  <si>
    <t xml:space="preserve">    《公证机构执业管理办法》（司法部令第101号，2006年3月1日起施行）第二十六条：“设区的市和公证机构所在地司法行政机关对本地公证机构的下列事项实施监督：（一）组织建设情况；（二）执业活动情况；（三）公证质量情况；（四）公证员执业年度考核情况；（五）档案管理情况；（六）财务制度执行情况；（七）内部管理制度建设情况；（八）司法部和省、自治区、直辖市司法行政机关要求进行监督检查的其他事项。”</t>
  </si>
  <si>
    <t>不  收 费</t>
  </si>
  <si>
    <t>不  收  费</t>
  </si>
  <si>
    <t>4.送达责任：确认报名无效的，电话告知或书面告知报名人员。</t>
  </si>
  <si>
    <t>个人</t>
  </si>
  <si>
    <r>
      <t xml:space="preserve">基层 </t>
    </r>
    <r>
      <rPr>
        <sz val="10"/>
        <color indexed="8"/>
        <rFont val="宋体"/>
        <family val="0"/>
      </rPr>
      <t xml:space="preserve">    </t>
    </r>
    <r>
      <rPr>
        <sz val="10"/>
        <color indexed="8"/>
        <rFont val="宋体"/>
        <family val="0"/>
      </rPr>
      <t>工作科</t>
    </r>
  </si>
  <si>
    <t>职权类别：其他职权（共8项）</t>
  </si>
  <si>
    <t>平顶山市司法局权力清单和责任清单统计表</t>
  </si>
  <si>
    <t>职权类别：行政许可（共1项）</t>
  </si>
  <si>
    <t>序号</t>
  </si>
  <si>
    <t>职权 名称</t>
  </si>
  <si>
    <t>子项</t>
  </si>
  <si>
    <t>实施依据</t>
  </si>
  <si>
    <t>实施对象</t>
  </si>
  <si>
    <t>实施机构</t>
  </si>
  <si>
    <t>其他共同实施部门</t>
  </si>
  <si>
    <t>审批证件名称及有效期</t>
  </si>
  <si>
    <t>办理环节</t>
  </si>
  <si>
    <t>责任事项</t>
  </si>
  <si>
    <t>责任
处室</t>
  </si>
  <si>
    <t>承诺 时限</t>
  </si>
  <si>
    <t>法定时限</t>
  </si>
  <si>
    <t>收费情况及依据</t>
  </si>
  <si>
    <t>调整意见及理由</t>
  </si>
  <si>
    <t>基层法律服务工作者执业核准</t>
  </si>
  <si>
    <t>无</t>
  </si>
  <si>
    <t>个人</t>
  </si>
  <si>
    <t>基层工作科</t>
  </si>
  <si>
    <t>《法律服务工作者执业证》，每年年审有效。</t>
  </si>
  <si>
    <t>受理</t>
  </si>
  <si>
    <t>1.受理责任：市司法局公示依法应当提交的材料；指导县（市、区）司法局对当事人提交的申请材料进行初审，一次性告知补正材料；依法受理或不予受理（不予受理的依法告知理由）。</t>
  </si>
  <si>
    <t>1日</t>
  </si>
  <si>
    <t>30日</t>
  </si>
  <si>
    <t>审查</t>
  </si>
  <si>
    <t>2.审查责任：审查申请人提交的各县（市、区）司法局初审通过的材料，材料审核按照《河南省司法厅关于进一步规范基层法律服务监管工作的通知》（豫司文〔2012〕125号）要求进行。</t>
  </si>
  <si>
    <t>10日</t>
  </si>
  <si>
    <t>决定</t>
  </si>
  <si>
    <t>3.决定责任：根据审核情况，对符合执业条件的申请人，作出行政许可决定，并上报省厅备案，对不符合执业条件的申请人，不予许可，并告知当事人。</t>
  </si>
  <si>
    <t>5日</t>
  </si>
  <si>
    <t>送达</t>
  </si>
  <si>
    <t>4.送达责任：《行政许可决定书》或《不予行政许可决定书》作出后，按照规定送达申请人；信息公开。</t>
  </si>
  <si>
    <t>7日</t>
  </si>
  <si>
    <t>事后 监管</t>
  </si>
  <si>
    <t>5.事后监管责任：加强监督检查，对取得许可的基层法律服务工作者的执业行为进行监管，发现问题，及时督促其改正或者进行行政处罚。</t>
  </si>
  <si>
    <t>6.其他法律法规规章规定应履行的责任。</t>
  </si>
  <si>
    <t>服务电话：0375-7091006                  投诉机构：平顶山市司法局纪委（监察室）               投诉电话：0375-7077706</t>
  </si>
  <si>
    <t>受理地点：平顶山市光明路中段平顶山市司法局</t>
  </si>
  <si>
    <t>职权名称</t>
  </si>
  <si>
    <t>承诺时限</t>
  </si>
  <si>
    <t>律师违反《律师法》规定会见法官、检察官、仲裁员以及其他有关工作人员、或者以其他不正当方式影响依法办理案件的；向法官、检察官、仲裁员以及其他有关工作人员行贿，介绍贿赂或者指使、诱导当事人行贿的；向司法行政部门提供虚假材料或者有其他弄虚作假行为的；故意提供虚假证据或者威胁、利诱他人提供虚假证据，防碍对方当事人合法取得证据的；接受对方当事人财物或者其他利益、与对方当事人或者第三人恶意串通，侵害委托人利益的；扰乱法庭、仲裁庭秩序，干扰诉讼、仲裁活动的正常进行的；煽动、教唆当事人采取扰乱公共秩序、危害公共安全等非法手段解决争议的；发表危害国家安全、恶意诽谤他人、严重扰乱法庭秩序的言论的；泄露国家秘密的处罚。</t>
  </si>
  <si>
    <r>
      <t xml:space="preserve">    </t>
    </r>
    <r>
      <rPr>
        <sz val="8"/>
        <rFont val="宋体"/>
        <family val="0"/>
      </rPr>
      <t>《中华人民共和国律师法》第四十九条：“律师有下列行为之一的，由设区的市级或者直辖市的区人民政府司法行政部门给予停止执业六个月以上一年以下的处罚，可以处五万元以下的罚款；有违法所得的，没收违法所得；情节严重的，由省、自治区、直辖市人民政府司法行政部门吊销其律师执业证书；构成犯罪的，依法追究刑事责任：（一）违反规定会见法官、检察官、仲裁员以及其他有关工作人员，或者以其他不正当方式影响依法办理案件的；（二）向法官、检察官、仲裁员以及其他有关工作人员行贿，介绍贿赂或者指使、诱导当事人行贿的；（三）向司法行政部门提供虚假材料或者有其他弄虚作假行为的；（四）故意提供虚假证据或者威胁、利诱他人提供虚假证据，防碍对方当事人合法取得证据的；（五）接受对方当事人财物或者其他利益，与对方当事人或者第三人恶意串通，侵害受托人权益的；（六）扰乱法庭、仲裁庭秩序，干扰诉讼、仲裁活动的正常进行的；（七）煽动、教唆当事人采取扰乱公共秩序、危害公共安全等非法手段解决争议的；（八）发表危害国家安全、恶意诽谤他人、严重扰乱法庭秩序的言论的；（九）泄露国家秘密的。律师因故意犯罪受到刑事处罚的，由省、自治区、直辖市人民政府司法行政部门吊销其律师执业证书。”</t>
    </r>
  </si>
  <si>
    <t>律师</t>
  </si>
  <si>
    <t>律师公证工作指导科、法制与司法鉴定管理科</t>
  </si>
  <si>
    <t>立案</t>
  </si>
  <si>
    <t>1.立案责任：对检查中发现、接到举报投诉或有关部门移送的此类违法案件予以审查，决定是否立案。</t>
  </si>
  <si>
    <t>律师公证工作指导科</t>
  </si>
  <si>
    <t>调查</t>
  </si>
  <si>
    <t>2.调查责任：对立案的案件，案件承办人员及时、全面、客观、公正地调查收集与案件有关的证据，查明事实，必要时可进行现场检查。与当事人有直接利害关系的应当回避；执法人员不得少于两人；调查取证应出示执法证件；允许当事人辩解陈述。</t>
  </si>
  <si>
    <t>20日</t>
  </si>
  <si>
    <t>3.审查责任：对案件违法事实、证据、调查取证程序、法律适用、处罚种类和幅度、当事人陈述和申辩理由等方面进行审查，提出处理意见。</t>
  </si>
  <si>
    <t>法制与司法鉴定管理科</t>
  </si>
  <si>
    <t>告知</t>
  </si>
  <si>
    <t>4.告知责任：在做出行政处罚决定前，书面告知当事人拟做出处罚决定的事实、理由、依据、处罚内容，以及当事人享有的陈述权、申辩权和听证权。</t>
  </si>
  <si>
    <t>5.决定责任：依法需要给予行政处罚的，应制作《行政处罚决定书》，载明违法事实和证据、处罚依据和内容、申请行政复议或提起行政诉讼的途径和期限等内容。</t>
  </si>
  <si>
    <t>6.送达责任：行政处罚决定书应当在宣告后当场交付当事人；当事人不在场的，行政机关应当在七日内依照民事诉讼法的有关规定，将行政处罚决定书送达当事人。</t>
  </si>
  <si>
    <t>执行</t>
  </si>
  <si>
    <t>7.执行责任：监督当事人在决定的期限内（15日内），履行生效的行政处罚决定。当事人在法定期限内没有申请行政复议或提起行政诉讼，又不履行的，可申请人民法院强制执行。</t>
  </si>
  <si>
    <t>8.其他法律法规规章规定应履行的责任。</t>
  </si>
  <si>
    <t>服务电话：0375—7051212                投诉机构：平顶山市司法局纪委（监察室）                        投诉电话：0375—7077706</t>
  </si>
  <si>
    <t>律师事务所违反《律师法》规定接受委托、收取费用的；违反法定程序办理变更名称、负责人、章程、合伙协议、住所、合伙人等重大事项的；从事法律服务以外的经营活动的；以诋毁其他律师事务所、律师或者支付介绍费等不正当手段来承揽业务的；违反规定接受有利益冲突的案件；拒绝履行法律援助义务的；向司法行政部门提供虚假材料或者有其他弄虚作假行为的；对本所律师疏于管理，造成严重后果的处罚。</t>
  </si>
  <si>
    <t xml:space="preserve">    《中华人民共和国律师法》第五十条：“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一）违反接受委托、收取费用的；（二）违反法定程序办理变更名称、负责人、章程、合伙协议、住所、合伙人等重大事项的；（三）从事法律服务以外的经营活动的；（四）以诋毁其他律师事务所、律师或者支付介绍费等不正当手段承揽业务的；（五）违反规定接受有利益冲突的案件的；（六）拒绝履行法律援助义务的；（七）向司法行政部门提供虚假材料或者有其他弄虚作假行为的；（八）对本所律师疏于管理，造成严重后果的。律师事务所因前款违法行为受到处罚的，对其负责人视情节轻重，给予警告或者处二万元以下的罚款。”</t>
  </si>
  <si>
    <t>律师事务所</t>
  </si>
  <si>
    <t>服务电话：0375—7051212                 投诉机构：平顶山市司法局纪委（监察室）               投诉电话：0375—7077706</t>
  </si>
  <si>
    <t xml:space="preserve">    《中华人民共和国律师法》第五十一条：“律师因违反本法规定，在受到警告处罚后一年内又发生应当给予警告处罚情形的，由设区的市级或者直辖市的区人民政府司法行政部门给予停止执业三个月以上一年以下的处罚。”</t>
  </si>
  <si>
    <t xml:space="preserve">服务电话：0375—7051212                  投诉机构：平顶山市司法局纪委（监察室）              投诉电话：0375—7077706 </t>
  </si>
  <si>
    <t>公证机构及其公证员以诋毁其他公证机构、公证员或者支付回扣、佣金等不正当手段争揽公证业务的；违反规定的收费标准收取公证费的；同时在二个以上公证机构执业的；从事有报酬的其他职业的；为本人及近亲属办理公证或者办理与本人及近亲属有利害关系的公证的处罚。</t>
  </si>
  <si>
    <t xml:space="preserve">   《中华人民共和国公证法》第四十一条：“公证机构及其公证员有下列行为之一的，由省、自治区、直辖市或者设区的市人民政府司法行政部门给予警告；情节严重的，对公证机构处一万元以上五万元以下罚款，对公证员处一千元以上五千元以下罚款，并可以给予三个月以上六个月以下停止执业的处罚；有违法所得的，没收违法所得：（一）以诋毁其他公证机构、公证员或者支付回扣、佣金等不正当手段争揽公证业务的；（二）违反规定的收费标准收取公证费的；（三）同时在二个以上公证机构执业的；（四）从事有报酬的其他职业的；（五）为本人及近亲属办理公证或者办理与本人及近亲属有利害关系的公证的；（六）依照法律、行政法规的规定，应当给予处罚的其他行为。” </t>
  </si>
  <si>
    <t>公证机构及其公证员</t>
  </si>
  <si>
    <t>服务电话：0375—7051212                投诉机构：平顶山市司法局纪委（监察室）             投诉电话：0375—7077706</t>
  </si>
  <si>
    <t>公证机构及其公证员私自出具公证书的；为不真实、不合法的事项出具公证书的；侵占、挪用公证费或者侵占、盗窃公证专用物品的；毁损、篡改公证文书或者公证档案的；泄露在执业活动中知悉的国家秘密、商业秘密或者个人稳私的处罚。</t>
  </si>
  <si>
    <t xml:space="preserve">   《中华人民共和国公证法》第四十二条：“公证机构及其公证员有下列行为之一的，由省、自治区、直辖市或者设区的市人民政府司法行政部门对公证机构给予警告，并处二万元以上十万元以下罚款，并可以给予一个月以上三个月以下停业整顿的处罚；对公证员给予警告，并处二千元以上一万元以下罚款，并可以给予三个月以上十二个月以下停止执业的处罚；有违法所得的，没收违法所得；情节严重的，由省、自治区、直辖市人民政府司法行政部门吊销公证员执业证书；构成犯罪的，依法追究刑事责任：（一）私自出具公证书的；（二）为不真实、不合法的事项出具公证书的；（三）侵占、挪用公证费或者侵占、盗窃公证专用物品的；（四）毁损、篡改公证文书或者公证档案的；（五）泄露在执业活动中知悉的国家秘密、商业秘密或者个人稳私的；（六）依照法律、行政法规的规定，应当给予处罚的其他行为。因故意犯罪或者职务过失犯罪受到刑事处罚的，应当吊销公证员执业证书。”   </t>
  </si>
  <si>
    <t xml:space="preserve">7日 </t>
  </si>
  <si>
    <t>服务电话：0375—7051212                投诉机构：平顶山市司法局纪委（监察室）               投诉电话：0375—7077706</t>
  </si>
  <si>
    <t>单位或个人</t>
  </si>
  <si>
    <t>服务电话：0375—7028966               投诉机构：平顶山市司法局纪委（监察室）             投诉电话：0375—7077706</t>
  </si>
  <si>
    <t xml:space="preserve">    《河南省司法鉴定管理条例》（河南省第九届人民代表大会常务委员会第二十五次会议通过2002年1月1日起施行）第三十八条：“司法鉴定人有下列行为之一的，由县级以上司法行政部门给予警告，情节严重的，给予停止执业三个月以上一年以下的处罚；有违法所得的，没收违法所得，可并处违法所得一至三倍罚款；构成犯罪的，依法追究刑事责任：（一）私自接受委托进行鉴定的；（二）应当回避而未回避的；（三）泄露当事人商业秘密和个人隐私的；（四）丢失、损毁检材，致使司法鉴定无法进行的；（五）非法收受案件当事人财物的。”          </t>
  </si>
  <si>
    <t>司法鉴定人</t>
  </si>
  <si>
    <t>律师无正当理由拒绝接受、擅自终止法律援助案件以及收取财物的处罚。</t>
  </si>
  <si>
    <t xml:space="preserve">   《法律援助条例》（国务院令第385号，2003年9月1日起施行）第二十八条：“律师有下列情形之一的，由司法行政部门给予警告、责令改正；情节严重的，给予1个月以上3个月以下停止执业的处罚：（一）无正当理由拒绝接受、擅自终止法律援助案件的；（二）办理法律援助案件收取财物的。有前款第（二）项违法行为的，由司法行政部门责令退还违法所得的财物，可以并处所收财物1倍以上3倍以下的罚款。”</t>
  </si>
  <si>
    <t>法律援助工作科、法制与司法鉴定管理科</t>
  </si>
  <si>
    <t>法律援助工作科</t>
  </si>
  <si>
    <t>2.调查责任：对立案的案件，案件承办人员及时、全面、客观、公正地调查收集与案件有关的证据，查明事实。与当事人有直接利害关系的应当回避；调查人员不少于两人；允许当事人辩解陈述。</t>
  </si>
  <si>
    <t>5.决定责任：依法需要给予行政处罚的，应制作《行政处罚决定书》，载明违法事实和证据、处罚依据和内容，申请行政复议或提起行政诉讼的途径和期限等内容。</t>
  </si>
  <si>
    <t>7.执行责任：监督当事人在决定的期限内，履行生效的行政处罚决定。当事人在法定期限内没有申请行政复议或提起行政诉讼，又不履行的，可申请人民法院强制执行。</t>
  </si>
  <si>
    <t>职权类别：行政强制（执行类）（共1项）</t>
  </si>
  <si>
    <t>办理   环节</t>
  </si>
  <si>
    <t>调整结果及理由</t>
  </si>
  <si>
    <t>加处罚款。</t>
  </si>
  <si>
    <t>单位和个人</t>
  </si>
  <si>
    <t>催告</t>
  </si>
  <si>
    <t>服务电话：0375-7051212  0375-7028966                     投诉机构：平顶山市司法局纪委（监察室）           投诉电话：0375-7077706</t>
  </si>
  <si>
    <t>司法鉴定机构或司法鉴定人</t>
  </si>
  <si>
    <t>制定方案</t>
  </si>
  <si>
    <t>1.制定方案责任：科学制定检查计划。根据司法鉴定机构和司法鉴定人实际情况，采取抽查、突查、专项检查、交叉检查、年度检查等检查方式。</t>
  </si>
  <si>
    <t>2日</t>
  </si>
  <si>
    <t>现场检查</t>
  </si>
  <si>
    <t>2.检查责任：组成检查组，到被检查单位查阅档案并深入鉴定机构进行现场检查，现场形成检查意见和整改建议，并填写检查意见反馈表。</t>
  </si>
  <si>
    <t>督促整改</t>
  </si>
  <si>
    <t>3.督促责任：督促有关单位对所查处问题限期整改，并及时上报整改报告，逾期不整改的将进行通报。</t>
  </si>
  <si>
    <t>事后监管</t>
  </si>
  <si>
    <t>4.监管责任：接到整改报告后，对整改情况进行抽查，并将整改事项列入日常检查内容，杜绝类似问题重复发生。</t>
  </si>
  <si>
    <t>5.其他法律法规规章规定应履行的责任。</t>
  </si>
  <si>
    <t>公证机构执业监督检查</t>
  </si>
  <si>
    <t>公证机构</t>
  </si>
  <si>
    <t>1.受理责任：对检查中发现、接到举报投诉或经有关部门移送此类违法事实予以受理。</t>
  </si>
  <si>
    <t>2.审查责任：对公证机构、公证员提交的材料进行审查，提出审查意见；核实社会举报材料，并书面告知申请人。</t>
  </si>
  <si>
    <t>3.决定责任：对检查中发现确实存在问题的，限期整改。</t>
  </si>
  <si>
    <t>4.送达责任：在作出决定后5个工作日内送达相关人员。</t>
  </si>
  <si>
    <t>5.事后监管责任：对相关材料进行归档；对公证机构和公证员进行日常督查，严格依法执业。</t>
  </si>
  <si>
    <t>职权类别：行政给付类（共1项）</t>
  </si>
  <si>
    <t>审批证件名称有效期</t>
  </si>
  <si>
    <t>责任  处室</t>
  </si>
  <si>
    <t>向法律援助案件承办律师或其他人员支付办案补贴</t>
  </si>
  <si>
    <t>律师或者接受安排办理法律援助案件的社会组织人员</t>
  </si>
  <si>
    <t>1.受理责任： 公示依法应当提交的卷宗材料；一次性告知补正材料；依法受理或不予受理（不予受理的依法告知理由）。</t>
  </si>
  <si>
    <t>3日</t>
  </si>
  <si>
    <t>2.审查责任：材料审查按照《河南省法律援助中心案件材料立卷归档办法》（豫法援[2012]4号）和《河南省法律援助案件质量评估办法（试行）》、《河南省法律援助案件质量评估标准（试行）》（豫法援[2012]10号）、《河南省刑事辩护法律援助案件质量评估标准》（豫司法援便[2014]7号）进行审查，提出初审意见；对不符合要求的卷宗材料，告知申请人补充、更正。</t>
  </si>
  <si>
    <t>3.决定责任：对于审查合格的卷宗，决定向承办律师或其他人员支付办案补贴并在10日内给付。</t>
  </si>
  <si>
    <t>4.事后监管责任： 加强工作中的监督检查，确保经审查合格的卷宗均能在规定期限、按照规定补贴标准领取案件补贴。</t>
  </si>
  <si>
    <t>责任   科室</t>
  </si>
  <si>
    <t>国家司法考试报名审查</t>
  </si>
  <si>
    <t xml:space="preserve"> 个人</t>
  </si>
  <si>
    <t>司法考试与行政审批服务科</t>
  </si>
  <si>
    <t>1.受理责任：公示依法应当提交的材料；一次性告知补正材料。</t>
  </si>
  <si>
    <t xml:space="preserve">司法考试考务费240元/人次
</t>
  </si>
  <si>
    <t>2.审查责任：对公告中规定考生应提交的材料进行审查；提出审查意见。</t>
  </si>
  <si>
    <t>服务电话：0375-7081978                    投诉机构：平顶山市司法局纪委（监察室）           投诉电话：0375-7077706</t>
  </si>
  <si>
    <t>申请授予法律职业资格初审</t>
  </si>
  <si>
    <t xml:space="preserve">   《法律职业资格证书管理办法》（司法部令第74号，2002年7月8日施行）第四条第三款：“地(市)司法局负责本地区法律职业资格证书申请材料的受理、初审、报送及证书的发放。”</t>
  </si>
  <si>
    <t>不   收   费</t>
  </si>
  <si>
    <t>2.审查责任：对申请材料进行初审；提出初审意见。</t>
  </si>
  <si>
    <t>转报</t>
  </si>
  <si>
    <t>3.转报责任：将考生身份证、户口本、学历证书及学历验证报告、成绩单、无刑事处罚证明、个人信息采集单等材料初审确认无误后，报送省司法厅复核。</t>
  </si>
  <si>
    <t>4.送达责任：根据省司法厅复审结果，确认报名无效的，制作文书，电话告知或书面送达报名人员。</t>
  </si>
  <si>
    <r>
      <t>1</t>
    </r>
    <r>
      <rPr>
        <sz val="9"/>
        <color indexed="8"/>
        <rFont val="宋体"/>
        <family val="0"/>
      </rPr>
      <t>0日</t>
    </r>
  </si>
  <si>
    <t>服务电话：0375-7081978                 投诉机构：平顶山市司法局纪委监察室                        投诉电话：0375-7077706</t>
  </si>
  <si>
    <t>责任科室</t>
  </si>
  <si>
    <t>国家司法考试违纪行为处理</t>
  </si>
  <si>
    <t xml:space="preserve">   《国家司法考试违纪行为处理办法》（司法部令第114号，2008年9月11日施行）第五条：“报名人员提供虚假证明材料或者以其他形式骗取报名的，由其报名所在地司法行政机关作出报名无效的决定；已经参加考试的，由省、自治区、直辖市司法行政机关给予其当年考试成绩无效的处理；已经取得法律职业资格的，由司法部撤销授予法律职业资格的决定，并收回、注销其《法律职业资格证书》。” 第八条:“应试人员有下列行为之一的，由省、自治区、直辖市司法行政机关决定给予其当年考试成绩无效、二年内不得报名参加国家司法考试的处理；当场发现的，由考点总监考人决定给予其责令离开考场的处理，并经考区所在地司法行政机关报省、自治区、直辖市司法行政机关按照前述规定处理：(一)由他人冒名顶替或者互以对方身份参加考试的；(二)在考试过程中使用通讯工具、电子用品接收或者发送与考试内容相关信息的；(三)故意妨碍监考人员或者其他考试工作人员履行职责的；(四)威胁、侮辱、殴打监考人员或者其他考试工作人员的；(五)有其他严重作弊或者严重扰乱考场秩序行为的。有前款规定情形，构成违反治安管理行为的，移交公安机关处理。”第九条:“应试人员有下列行为之一的，由省、自治区、直辖市司法行政机关决定给予其当年考试成绩无效、终身不得报名参加国家司法考试的处理；当场发现的，由考点总监考人决定给予其责令离开考场的处理，并经考区所在地司法行政机关报省、自治区、直辖市司法行政机关按照前述规定处理：（一）有第八条第一款第（一）项、第（二）项规定情形，情节严重的；（二）指使、组织考试作弊或者参与有组织作弊的；(三)有其他特别严重作弊行为的。有前款规定情形，涉嫌犯罪的，移交司法机关处理。”                                            </t>
  </si>
  <si>
    <t>1.调查责任：对考试中发现、接到举报或其他途径得知的违纪情况进行调查取证，保全证据，填写《违纪情况报告单》并签字盖章确认。</t>
  </si>
  <si>
    <r>
      <t xml:space="preserve">不 </t>
    </r>
    <r>
      <rPr>
        <sz val="10"/>
        <color indexed="8"/>
        <rFont val="宋体"/>
        <family val="0"/>
      </rPr>
      <t xml:space="preserve">  </t>
    </r>
    <r>
      <rPr>
        <sz val="10"/>
        <color indexed="8"/>
        <rFont val="宋体"/>
        <family val="0"/>
      </rPr>
      <t>收</t>
    </r>
    <r>
      <rPr>
        <sz val="10"/>
        <color indexed="8"/>
        <rFont val="宋体"/>
        <family val="0"/>
      </rPr>
      <t xml:space="preserve">   </t>
    </r>
    <r>
      <rPr>
        <sz val="10"/>
        <color indexed="8"/>
        <rFont val="宋体"/>
        <family val="0"/>
      </rPr>
      <t>费</t>
    </r>
  </si>
  <si>
    <t>2.审查责任：对违纪事实、证据、调查程序、适用违纪处理条款、当事人的陈述和申辩等方面进行审查，提出违纪处理意见。</t>
  </si>
  <si>
    <t>3.告知责任：在对应试人员作出违纪处理决定之前，应当告知应试人员作出处理决定的事实、理由及依据，并告知其享有陈述、申辩和要求听证的权利。</t>
  </si>
  <si>
    <t>4.决定责任：对应试人员给予违纪处理的，应当制作《国家司法考试违纪行为处理决定书》，载明违纪事实、理由、依据、处理依据和内容、申请行政复议或提起行政诉讼的途径和期限等内容。</t>
  </si>
  <si>
    <t>5.送达责任：《国家司法考试违纪处理决定书》应当自作出之日起十日内送达被处理人。</t>
  </si>
  <si>
    <t>服务电话：0375-7081978                      投诉机构：平顶山市司法局纪委（监察室）           投诉电话：0375-7077706</t>
  </si>
  <si>
    <t>司法鉴定机构资质管理评估和司法鉴定质量管理评估工作</t>
  </si>
  <si>
    <t>司法鉴定机构</t>
  </si>
  <si>
    <t>1.制定方案责任：根据省司法厅统一部署和我市实际情况制定司法鉴定机构资质管理评估和司法鉴定质量管理评估工作实施方案。</t>
  </si>
  <si>
    <r>
      <t xml:space="preserve">不 </t>
    </r>
    <r>
      <rPr>
        <sz val="10"/>
        <rFont val="宋体"/>
        <family val="0"/>
      </rPr>
      <t xml:space="preserve">    </t>
    </r>
    <r>
      <rPr>
        <sz val="10"/>
        <rFont val="宋体"/>
        <family val="0"/>
      </rPr>
      <t>收</t>
    </r>
    <r>
      <rPr>
        <sz val="10"/>
        <rFont val="宋体"/>
        <family val="0"/>
      </rPr>
      <t xml:space="preserve">   </t>
    </r>
    <r>
      <rPr>
        <sz val="10"/>
        <rFont val="宋体"/>
        <family val="0"/>
      </rPr>
      <t>费</t>
    </r>
  </si>
  <si>
    <t>2.受理责任：公示依法应当提交的材料；一次性告知补正材料；依法受理或不予受理（不予受理的依法告知理由）。</t>
  </si>
  <si>
    <t>3.审查责任：审核材料；根据需要征求有关部门意见；组织专家评审；提出初审意见。</t>
  </si>
  <si>
    <t>4.决定责任：作出决定；按时办结；法定告知。</t>
  </si>
  <si>
    <t>5.送达责任：制作送达文书并送达。</t>
  </si>
  <si>
    <t>6.事后监管责任：对于司法鉴定机构资质管理评估和司法鉴定质量管理评估工作情况进行日常监督；及时处理反馈信息。</t>
  </si>
  <si>
    <t>7.其他法律法规规章规定应履行的责任。</t>
  </si>
  <si>
    <t>服务电话：0375-7028966                     投诉机构：平顶山市司法局纪委（监察室）           投诉电话：0375-7077706</t>
  </si>
  <si>
    <t>司法鉴定机构和司法鉴定人登记事项的审查、上报工作</t>
  </si>
  <si>
    <t>司法鉴定机构和司法鉴定人</t>
  </si>
  <si>
    <t>1.受理责任：公示依法应当提交的材料；一次性告知补正材料。对于不满足条件的，做出不予受理的决定</t>
  </si>
  <si>
    <r>
      <t xml:space="preserve">不 </t>
    </r>
    <r>
      <rPr>
        <sz val="10"/>
        <rFont val="宋体"/>
        <family val="0"/>
      </rPr>
      <t xml:space="preserve">   </t>
    </r>
    <r>
      <rPr>
        <sz val="10"/>
        <rFont val="宋体"/>
        <family val="0"/>
      </rPr>
      <t>收</t>
    </r>
    <r>
      <rPr>
        <sz val="10"/>
        <rFont val="宋体"/>
        <family val="0"/>
      </rPr>
      <t xml:space="preserve">   </t>
    </r>
    <r>
      <rPr>
        <sz val="10"/>
        <rFont val="宋体"/>
        <family val="0"/>
      </rPr>
      <t>费</t>
    </r>
  </si>
  <si>
    <t>2.审查责任：按照《司法鉴定机构登记管理办法》《司法鉴定人登记管理办法》及其他法律法规规章文件的要求进行审查,提出审查意见。</t>
  </si>
  <si>
    <t>20日（专家评审的时间不计入审核时限）</t>
  </si>
  <si>
    <t>3.决定责任：做出决定，报送省厅。</t>
  </si>
  <si>
    <t>4.送达责任：将司法厅颁发的执业许可证和司法鉴定人执业证送达给申请人。</t>
  </si>
  <si>
    <t>5.事后监管责任：监督司法鉴定机构和司法鉴定人在本行政区域内依法执业。</t>
  </si>
  <si>
    <r>
      <t xml:space="preserve">基层 </t>
    </r>
    <r>
      <rPr>
        <sz val="10"/>
        <color indexed="8"/>
        <rFont val="宋体"/>
        <family val="0"/>
      </rPr>
      <t xml:space="preserve">    </t>
    </r>
    <r>
      <rPr>
        <sz val="10"/>
        <color indexed="8"/>
        <rFont val="宋体"/>
        <family val="0"/>
      </rPr>
      <t>工作科</t>
    </r>
  </si>
  <si>
    <t>15日</t>
  </si>
  <si>
    <t>登记</t>
  </si>
  <si>
    <t xml:space="preserve">    《基层法律服务所管理办法》（司法部令第59号，2000年3月30日施行）第三十五条：“地级司法行政机关应当每年对基层法律服务所进行年度检查。”
   《基层法律服务工作者管理办法》（司法部令第60号，2000年3月30日发布施行）第四十六条：“基层法律服务工作者应当每年向司法行政机关申请办理《法律服务工作者执业证》年度注册。未经年度注册的，不得继续执业。第四十七条：“基层法律服务工作者的执业证年度注册工作，由负责执业登记的司法行政机关于每年3月31日前组织进行。”</t>
  </si>
  <si>
    <t>基层法律服务所和基层法律服务工作者</t>
  </si>
  <si>
    <r>
      <t xml:space="preserve">不 </t>
    </r>
    <r>
      <rPr>
        <sz val="10"/>
        <color indexed="8"/>
        <rFont val="宋体"/>
        <family val="0"/>
      </rPr>
      <t xml:space="preserve">   </t>
    </r>
    <r>
      <rPr>
        <sz val="10"/>
        <color indexed="8"/>
        <rFont val="宋体"/>
        <family val="0"/>
      </rPr>
      <t>收</t>
    </r>
    <r>
      <rPr>
        <sz val="10"/>
        <color indexed="8"/>
        <rFont val="宋体"/>
        <family val="0"/>
      </rPr>
      <t xml:space="preserve">   </t>
    </r>
    <r>
      <rPr>
        <sz val="10"/>
        <color indexed="8"/>
        <rFont val="宋体"/>
        <family val="0"/>
      </rPr>
      <t>费</t>
    </r>
  </si>
  <si>
    <t>4.事后监管责任：加强监督检查，对各基层法律服务所和基层法律服务工作者执业情况进行检查，发现问题，及时督促其改正或者进行行政处罚。</t>
  </si>
  <si>
    <t>法律援助事项的审批</t>
  </si>
  <si>
    <t xml:space="preserve">    《法律援助条例》（国务院令第385号，2003年9月1日起施行）第五条第二款：“法律援助机构负责受理、审查法律援助申请，指派或者安排人员为符合本条例规定的公民提供法律援助。”</t>
  </si>
  <si>
    <t>1.受理责任：公示依法应当提交的材料；公示办公地点、办公电话；依法受理或不予受理。</t>
  </si>
  <si>
    <r>
      <t xml:space="preserve">不 </t>
    </r>
    <r>
      <rPr>
        <sz val="10"/>
        <rFont val="宋体"/>
        <family val="0"/>
      </rPr>
      <t xml:space="preserve">  </t>
    </r>
    <r>
      <rPr>
        <sz val="10"/>
        <rFont val="宋体"/>
        <family val="0"/>
      </rPr>
      <t>收</t>
    </r>
    <r>
      <rPr>
        <sz val="10"/>
        <rFont val="宋体"/>
        <family val="0"/>
      </rPr>
      <t xml:space="preserve">   </t>
    </r>
    <r>
      <rPr>
        <sz val="10"/>
        <rFont val="宋体"/>
        <family val="0"/>
      </rPr>
      <t>费</t>
    </r>
  </si>
  <si>
    <t>2.审查责任：按照《河南省法律援助条例》规定的法律援助受理条件和范围，对初审材料进行审查，一次性告知补正材料。</t>
  </si>
  <si>
    <t>3.决定责任：经审查符合法律援助申请条件的，决定给予援助；不符合援助条件的的依法告知理由。</t>
  </si>
  <si>
    <t>4.送达责任：作出决定后3日内送达申请人。</t>
  </si>
  <si>
    <t>5.事后监管责任：加强工作中的监督检查，确保法律援助事项的审批符合规定的条件和范围。</t>
  </si>
  <si>
    <t>服务电话：0375-7088211    投诉机构：平顶山市司法局纪委（监察室）              投诉电话：0375-7077706</t>
  </si>
  <si>
    <t>律师事务所(分所)设立审查</t>
  </si>
  <si>
    <t xml:space="preserve">   《中华人民共和国律师法》第十八条：“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第十九条：“成立三年以上并具有二十名以上执业律师的合伙律师事务所，可以设立分所。设立分所，须经拟设立分所所在地的省、自治区、直辖市人民政府司法行政部门审核。申请设立分所的，依照本法第十八条规定的程序办理。合伙律师事务所对其分所的债务承担责任。”</t>
  </si>
  <si>
    <t>1.受理责任：公示依法应当提交的材料；一次性告知补正材料。依法受理或不予受理（不予受理的依法告知理由）。</t>
  </si>
  <si>
    <r>
      <t xml:space="preserve">不 </t>
    </r>
    <r>
      <rPr>
        <sz val="10"/>
        <color indexed="8"/>
        <rFont val="宋体"/>
        <family val="0"/>
      </rPr>
      <t xml:space="preserve"> </t>
    </r>
    <r>
      <rPr>
        <sz val="10"/>
        <color indexed="8"/>
        <rFont val="宋体"/>
        <family val="0"/>
      </rPr>
      <t xml:space="preserve"> 收</t>
    </r>
    <r>
      <rPr>
        <sz val="10"/>
        <color indexed="8"/>
        <rFont val="宋体"/>
        <family val="0"/>
      </rPr>
      <t xml:space="preserve">  </t>
    </r>
    <r>
      <rPr>
        <sz val="10"/>
        <color indexed="8"/>
        <rFont val="宋体"/>
        <family val="0"/>
      </rPr>
      <t>费</t>
    </r>
  </si>
  <si>
    <t>2.审查责任：接收省辖市(直管县)司法局报来的设立申请材料和初审意见后,按照《律师法》第17条、《律师事务所管理办法》（司法部令第125号）第十七条、第三十三条）进行审查；提出审查意见。</t>
  </si>
  <si>
    <t>4.送达责任：按规定送达当事人；信息公开。</t>
  </si>
  <si>
    <t>5.事后监管责任：加强律师执业监管，监督律师按照《律师法》、《律师事务所管理办法》规定的律师执业规则从事执业活动。</t>
  </si>
  <si>
    <t>服务电话：0375-7051212                  投诉机构：平顶山市司法局纪委监察室                        投诉电话：0375-7077706</t>
  </si>
  <si>
    <t>平顶山市司法局权力清单和责任清单统计表</t>
  </si>
  <si>
    <t>平顶山市司法局权力清单和责任清单统计表</t>
  </si>
  <si>
    <t>职权类别：行政处罚（共8项）</t>
  </si>
  <si>
    <t>职权类别：行政处罚（共8项）</t>
  </si>
  <si>
    <t>1.立案责任：对检查中发现、接到举报投诉的律师拒绝法律援助指派的情形予以审查，决定是否立案。</t>
  </si>
  <si>
    <r>
      <t>1</t>
    </r>
    <r>
      <rPr>
        <sz val="10"/>
        <rFont val="宋体"/>
        <family val="0"/>
      </rPr>
      <t>.</t>
    </r>
    <r>
      <rPr>
        <sz val="10"/>
        <rFont val="宋体"/>
        <family val="0"/>
      </rPr>
      <t>催告责任：依法作出金钱给付义务的行政决定，当事人逾期不履行的，加处罚款超过三十日，以下达整改通知书等方式履行告知义务，催告相对人履行义务，告知当事人依法享有的陈述权和申辩权。</t>
    </r>
  </si>
  <si>
    <r>
      <t>2</t>
    </r>
    <r>
      <rPr>
        <sz val="10"/>
        <rFont val="宋体"/>
        <family val="0"/>
      </rPr>
      <t>.</t>
    </r>
    <r>
      <rPr>
        <sz val="10"/>
        <rFont val="宋体"/>
        <family val="0"/>
      </rPr>
      <t>决定责任：核实违法事实，充分听取当事人的陈述。对当事人提出的事实、理由和证据，应当进行记录、复核。依法作出决定。</t>
    </r>
  </si>
  <si>
    <r>
      <t>3</t>
    </r>
    <r>
      <rPr>
        <sz val="10"/>
        <rFont val="宋体"/>
        <family val="0"/>
      </rPr>
      <t>.</t>
    </r>
    <r>
      <rPr>
        <sz val="10"/>
        <rFont val="宋体"/>
        <family val="0"/>
      </rPr>
      <t>执行责任：具有行政强制执行权的行政机关可以强制执行。没有行政强制执行权的行政机关依法申请人民法院强制执行。</t>
    </r>
  </si>
  <si>
    <r>
      <t>4</t>
    </r>
    <r>
      <rPr>
        <sz val="10"/>
        <rFont val="宋体"/>
        <family val="0"/>
      </rPr>
      <t>.</t>
    </r>
    <r>
      <rPr>
        <sz val="10"/>
        <rFont val="宋体"/>
        <family val="0"/>
      </rPr>
      <t>事后监管责任：</t>
    </r>
    <r>
      <rPr>
        <sz val="10"/>
        <color indexed="8"/>
        <rFont val="宋体"/>
        <family val="0"/>
      </rPr>
      <t>通过现场检查或日常监管等符合法律法规规章规定的手段加强事后监管，防止类似违法行为发生。</t>
    </r>
  </si>
  <si>
    <r>
      <t>5</t>
    </r>
    <r>
      <rPr>
        <sz val="10"/>
        <rFont val="宋体"/>
        <family val="0"/>
      </rPr>
      <t>.</t>
    </r>
    <r>
      <rPr>
        <sz val="10"/>
        <rFont val="宋体"/>
        <family val="0"/>
      </rPr>
      <t>其他法律法规规章规定的应履行的责任。</t>
    </r>
  </si>
  <si>
    <t>职权类别：行政检查（共2项）</t>
  </si>
  <si>
    <t>职权类别：行政检查（共2项）</t>
  </si>
  <si>
    <t>3.决定责任：报省司法厅复核，不符合报名条件的，确认报名无效。</t>
  </si>
  <si>
    <t>3.决定责任：材料齐全的，上报省司法厅律师公证工作指导处。</t>
  </si>
  <si>
    <t>市法律援助中心</t>
  </si>
  <si>
    <t>市法律援助中心</t>
  </si>
  <si>
    <t>律师因违反《律师法》规定，在受到警告处罚后一年内又发生应当给予警告处罚情形的处罚。</t>
  </si>
  <si>
    <t>未取得司法鉴定许可证擅自设立司法鉴定机构；未取得司法鉴定许可证或司法鉴定人执业证书，擅自面向社会开展司法鉴定活动的处罚。</t>
  </si>
  <si>
    <t xml:space="preserve">司法鉴定人私自接受委托进行鉴定；应当回避而未回避；泄露当事人商业秘密和个人隐私；丢失、损毁检材，致使司法鉴定无法进行；非法收受案件当事人财物的处罚。                 </t>
  </si>
  <si>
    <t>基层法律服务所年度检查和基层法律服务工作者年度注册</t>
  </si>
  <si>
    <t xml:space="preserve">   《河南省司法厅关于进一步规范基层法律服务监管工作的通知》（豫司文〔2012〕125号）根据省政府《关于取消下放调整和保留行政审批项目的决定》（豫政〔2012〕35号），基层法律服务工作者执业核准权下放给各省辖市和省直管县（市）司法行政机关实施。行政许可和行政管理不得收费。</t>
  </si>
  <si>
    <t>不   收  费</t>
  </si>
  <si>
    <t xml:space="preserve">   《国务院对确需保留的行政审批项目设定行政许可的决定》（国务院令412号，2004年7月1日实施）附件第75项：“项目名称：基层法律服务工作者执业核准。实施机关：省级或其授权的下一级人民政府司法行政主管部门。”                                      </t>
  </si>
  <si>
    <t>事后   监管</t>
  </si>
  <si>
    <t xml:space="preserve">  《中华人民共和国行政处罚法》第四十五条：“当事人对行政处罚决定不服申请行政复议或者提起行政诉讼的，行政处罚不停止执行，法律另有规定的除外。”</t>
  </si>
  <si>
    <t xml:space="preserve">   《中华人民共和国行政处罚法》第五十一条第一款第（一）项:“当事人逾期不履行行政处罚决定的，作出行政处罚决定的行政机关可以采取下列措施：（一）到期不缴纳罚款的，每日按罚款数额的百分之三加处罚款。”              
</t>
  </si>
  <si>
    <t xml:space="preserve">    《司法鉴定机构登记管理办法》（司法部令第95号2005年9月30日起施行）第三十四条：“司法行政机关应当就下列事项，对司法鉴定机构进行监督、检查：(一)遵守法律、法规和规章的情况；(二)遵守司法鉴定程序、技术标准和技术操作规范的情况；(三)所属司法鉴定人执业的情况；(四)法律、法规和规章规定的其他事项。”                                         </t>
  </si>
  <si>
    <t xml:space="preserve">   《司法鉴定人登记管理办法》（司法部令第96号2005年9月30日起施行）第二十四条：“司法行政机关应当就下列事项，对司法鉴定人进行监督、检查：（一）遵守法律、法规和规章的情况；（二）遵守司法鉴定程序、技术标准和技术操作规范的情况；（三）遵守执业规则、职业道德和职业纪律的情况；（四）遵守所在司法鉴定机构内部管理制度的情况；（五）法律、法规和规章规定的其他事项。”</t>
  </si>
  <si>
    <t>服务电话：0375—7051212              投诉机构：平顶山市司法局纪委（监察室）             投诉电话：0375—7077706</t>
  </si>
  <si>
    <t>服务电话：0375-7088211           投诉机构：平顶山市司法局纪委（监察室）              投诉电话：0375-7077706</t>
  </si>
  <si>
    <t xml:space="preserve">    《法律援助条例》（国务院令第385号，2003年9月1日起施行）第二十四条第二款：“法律援助机构收到前款规定的结案材料后，应当向受指派办理法律援助案件的律师或者接受安排办理法律援助案件的社会组织人员支付法律援助办案补贴。”  
    《河南省法律援助资金管理办法》（豫财行〔2014〕15号）第八条：“法律援助资金主要用于以下开支：（一）法律援助办案成本费。（二）办理法律援助案件必须的翻译费用。（三）法律援助接待咨询必须开支的费用。（四）法律援助协作费用。即法律援助机构委托异地法律援助机构代为调查取证等产生的实际费用。（五）印制法律援助业务文书费用。（六）法律援助案件档案管理费用。（七）法律援助宣传、培训、理论调研费用。（八）表彰、奖励法律援助工作成绩突出的基层单位用于办理法律援助案件相关费用。（九）其他经财政部门批准应由法律援助经费列支的费用。”</t>
  </si>
  <si>
    <t>　　《司法鉴定机构登记管理办法》（司法部令第95号2005年9月30日起施行）第十条：“省级司法行政机关负责本行政区域内司法鉴定机构登记管理工作，依法履行下列职责：……(三)负责司法鉴定机构的资质管理评估和司法鉴定质量管理评估工作。第十一条：省级司法行政机关可以委托下一级司法行政机关协助办理本办法第十条规定的有关工作。”  
   《河南省司法厅关于委托省辖市司法局和省直管县（市）司法局开展司法鉴定监督管理工作的通知》（豫司文[2014]117号）“委托各省辖市司法局、省直管县（市）司法局在本行政区域内开展以下司法鉴定管理工作：六、负责本行政区域内司法鉴定机构的资质管理评估和司法鉴定质量管理评估工作。”</t>
  </si>
  <si>
    <t xml:space="preserve">    《司法鉴定机构登记管理办法》（司法部令第95号2005年9月30日起施行）第十条：“省级司法行政机关负责本行政区域内司法鉴定机构登记管理工作，依法履行下列职责：(二)负责司法鉴定机构的审核登记、名册编制和名册公告工作；……第十一条：省级司法行政机关可以委托下一级司法行政机关协助办理本办法第十条规定的有关工作。”                                     </t>
  </si>
  <si>
    <t xml:space="preserve">  《河南省司法厅关于委托省辖市司法局和省直管县（市）司法局开展司法鉴定监督管理工作的通知》（豫司文[2014]117号）“委托各省辖市司法局、省直管县（市）司法局在本行政区域内开展以下司法鉴定管理工作：二、负责本行政区域内司法鉴定机构和司法鉴定人登记事项的审查、上报工作。”</t>
  </si>
  <si>
    <t xml:space="preserve">   《司法鉴定人登记管理办法》（司法部令第96号2005年9月30日起施行）第九条：“省级司法行政机关负责本行政区域内司法鉴定人的登记管理工作，依法履行下列职责：(一)负责司法鉴定人的审核登记、名册编制和名册公告；”第十条：“省级司法行政机关可以委托下一级司法行政机关协助办理本办法第九条规定的有关工作。”             </t>
  </si>
  <si>
    <t xml:space="preserve">1.受理责任：市司法局公示依法应当提交的材料。指导县（市、区）司法局对当事人提交的年检材料进行初审。
</t>
  </si>
  <si>
    <t>6.其他法律法规规章规定应履行的责任。</t>
  </si>
  <si>
    <t>2.审查责任：审核各县（市、区）司法局初审通过的年检材料，材料审核按照《基层法律服务所管理办法》（司法部令第59号）、《基层法律服务工作者管理办法》（司法部令第60号）进行。</t>
  </si>
  <si>
    <t>3.登记责任：根据审核情况，对符合年检条件的，给予登记，上报省厅备案；对不符合条件的，不予登记，并告知当事人。</t>
  </si>
  <si>
    <t xml:space="preserve">   《基层法律服务工作者管理办法》（司法部令第60号，2000年3月30日发布施行）第十五条：“省级司法行政机关或者经其授权的下一级司法行政机关，负责基层法律服务工作者执业登记，颁发《法律服务工作者执业证》。”第十八条：“执业登记机关应当自收到申请材料之日起三十日内完成审核，以书面形式作出准予执业登记或者不准予执业登记的决定。不准予执业登记的，应当说明理由。”第四十六条：“基层法律服务工作者应当每年向司法行政机关申请办理《法律服务工作者执业证》年度注册。”       </t>
  </si>
  <si>
    <t>不 收 费</t>
  </si>
  <si>
    <t>不  收  费</t>
  </si>
  <si>
    <t>不  收  费</t>
  </si>
  <si>
    <t>7日</t>
  </si>
  <si>
    <t>服务电话：0375-7088211               投诉机构：平顶山市司法局纪委（监察室）          投诉电话：0375-7077706</t>
  </si>
  <si>
    <t>不   收   费</t>
  </si>
  <si>
    <t>对司法鉴定机构、司法鉴定人进行监督、检查</t>
  </si>
  <si>
    <t>法制与司法鉴定管理科</t>
  </si>
  <si>
    <t>基层工作科</t>
  </si>
  <si>
    <t xml:space="preserve">   《国家司法考试工作规则》（司发通〔2008〕143号）第十六条：“设区的市级或者直辖市的区（县）司法行政机关将审查后的报名材料报省、自治区、直辖市司法行政机关进行复核。”第十九条：“省、自治区、直辖市司法行政机关发现不符合报名条件人员取得准考证的，应当责令下一级司法行政机关复查或者直接确认报名无效。确认报名无效的，应当由确认机关在考试前书面告知报名人员。”
   《河南省人民政府关于公布取消停止征收和调整有关收费项目的通知 》（豫政 〔2008〕52号 ）附件3降低收费标准的行政事业性收费项目（56项）“四、司法考试考务费”。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</si>
</sst>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3">
    <font>
      <sz val="11"/>
      <color indexed="8"/>
      <name val="宋体"/>
      <family val="0"/>
    </font>
    <font>
      <b/>
      <sz val="10"/>
      <color indexed="8"/>
      <name val="黑体"/>
      <family val="0"/>
    </font>
    <font>
      <sz val="10"/>
      <color indexed="8"/>
      <name val="宋体"/>
      <family val="0"/>
    </font>
    <font>
      <b/>
      <sz val="11"/>
      <color indexed="8"/>
      <name val="黑体"/>
      <family val="0"/>
    </font>
    <font>
      <sz val="22"/>
      <color indexed="8"/>
      <name val="创艺简标宋"/>
      <family val="0"/>
    </font>
    <font>
      <sz val="10"/>
      <name val="宋体"/>
      <family val="0"/>
    </font>
    <font>
      <sz val="12"/>
      <color indexed="8"/>
      <name val="宋体"/>
      <family val="0"/>
    </font>
    <font>
      <sz val="8"/>
      <color indexed="8"/>
      <name val="宋体"/>
      <family val="0"/>
    </font>
    <font>
      <b/>
      <sz val="11"/>
      <color indexed="8"/>
      <name val="宋体"/>
      <family val="0"/>
    </font>
    <font>
      <b/>
      <sz val="10"/>
      <name val="黑体"/>
      <family val="0"/>
    </font>
    <font>
      <sz val="10"/>
      <color indexed="10"/>
      <name val="宋体"/>
      <family val="0"/>
    </font>
    <font>
      <sz val="10"/>
      <name val="仿宋_GB2312"/>
      <family val="3"/>
    </font>
    <font>
      <sz val="10"/>
      <name val="黑体"/>
      <family val="0"/>
    </font>
    <font>
      <sz val="9"/>
      <name val="宋体"/>
      <family val="0"/>
    </font>
    <font>
      <sz val="11"/>
      <name val="宋体"/>
      <family val="0"/>
    </font>
    <font>
      <b/>
      <sz val="10"/>
      <color indexed="8"/>
      <name val="宋体"/>
      <family val="0"/>
    </font>
    <font>
      <sz val="22"/>
      <name val="创艺简标宋"/>
      <family val="0"/>
    </font>
    <font>
      <b/>
      <sz val="22"/>
      <name val="创艺简标宋"/>
      <family val="0"/>
    </font>
    <font>
      <b/>
      <sz val="8"/>
      <name val="黑体"/>
      <family val="0"/>
    </font>
    <font>
      <sz val="9"/>
      <color indexed="8"/>
      <name val="宋体"/>
      <family val="0"/>
    </font>
    <font>
      <b/>
      <sz val="9"/>
      <name val="黑体"/>
      <family val="0"/>
    </font>
    <font>
      <sz val="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name val="宋体"/>
      <family val="0"/>
    </font>
    <font>
      <sz val="22"/>
      <name val="宋体"/>
      <family val="0"/>
    </font>
    <font>
      <sz val="22"/>
      <color indexed="8"/>
      <name val="宋体"/>
      <family val="0"/>
    </font>
    <font>
      <sz val="7.5"/>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right style="thin"/>
      <top style="thin"/>
      <bottom style="thin"/>
    </border>
    <border>
      <left/>
      <right style="thin"/>
      <top style="thin"/>
      <bottom/>
    </border>
    <border>
      <left style="thin"/>
      <right style="thin"/>
      <top>
        <color indexed="63"/>
      </top>
      <bottom style="thin"/>
    </border>
    <border>
      <left style="thin"/>
      <right style="thin"/>
      <top>
        <color indexed="63"/>
      </top>
      <bottom>
        <color indexed="63"/>
      </bottom>
    </border>
    <border>
      <left/>
      <right/>
      <top style="thin"/>
      <bottom style="thin"/>
    </border>
    <border>
      <left style="thin"/>
      <right>
        <color indexed="63"/>
      </right>
      <top style="thin"/>
      <bottom>
        <color indexed="63"/>
      </bottom>
    </border>
    <border>
      <left style="thin"/>
      <right/>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1" fillId="0" borderId="1" applyNumberFormat="0" applyFill="0" applyAlignment="0" applyProtection="0"/>
    <xf numFmtId="0" fontId="23"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9" fillId="0" borderId="0">
      <alignment/>
      <protection/>
    </xf>
    <xf numFmtId="0" fontId="39" fillId="0" borderId="0">
      <alignment/>
      <protection/>
    </xf>
    <xf numFmtId="0" fontId="33"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16" borderId="5" applyNumberFormat="0" applyAlignment="0" applyProtection="0"/>
    <xf numFmtId="0" fontId="22"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34" fillId="22" borderId="0" applyNumberFormat="0" applyBorder="0" applyAlignment="0" applyProtection="0"/>
    <xf numFmtId="0" fontId="30" fillId="16" borderId="8" applyNumberFormat="0" applyAlignment="0" applyProtection="0"/>
    <xf numFmtId="0" fontId="35"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241">
    <xf numFmtId="0" fontId="0" fillId="0" borderId="0" xfId="0"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9" fillId="0" borderId="11" xfId="0" applyNumberFormat="1" applyFont="1" applyBorder="1" applyAlignment="1">
      <alignment horizontal="center" vertical="center" wrapText="1"/>
    </xf>
    <xf numFmtId="0" fontId="9" fillId="0" borderId="11" xfId="0" applyNumberFormat="1" applyFont="1" applyBorder="1" applyAlignment="1">
      <alignment horizontal="left" vertical="center" wrapText="1"/>
    </xf>
    <xf numFmtId="0" fontId="5" fillId="0" borderId="11"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left" vertical="center" wrapText="1"/>
    </xf>
    <xf numFmtId="0" fontId="5" fillId="0" borderId="0" xfId="0" applyNumberFormat="1" applyFont="1" applyBorder="1" applyAlignment="1">
      <alignment horizontal="left" vertical="center"/>
    </xf>
    <xf numFmtId="0" fontId="2" fillId="0" borderId="11" xfId="0" applyFont="1" applyBorder="1" applyAlignment="1">
      <alignment horizontal="justify" vertical="center" wrapText="1"/>
    </xf>
    <xf numFmtId="0" fontId="2" fillId="0" borderId="11" xfId="0" applyFont="1" applyFill="1" applyBorder="1" applyAlignment="1">
      <alignment horizontal="justify" vertical="center" wrapText="1"/>
    </xf>
    <xf numFmtId="0" fontId="0" fillId="0" borderId="0" xfId="0" applyAlignment="1">
      <alignment vertical="center"/>
    </xf>
    <xf numFmtId="0" fontId="1" fillId="0" borderId="11"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11" xfId="0" applyNumberFormat="1" applyFont="1" applyBorder="1" applyAlignment="1">
      <alignment horizontal="center" vertical="center"/>
    </xf>
    <xf numFmtId="0" fontId="5"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NumberFormat="1" applyFont="1" applyBorder="1" applyAlignment="1">
      <alignment horizontal="center" vertical="center" wrapText="1"/>
    </xf>
    <xf numFmtId="0" fontId="10" fillId="0" borderId="11" xfId="0" applyFont="1" applyBorder="1" applyAlignment="1">
      <alignment vertical="center"/>
    </xf>
    <xf numFmtId="0" fontId="10" fillId="0" borderId="11" xfId="0" applyFont="1" applyBorder="1" applyAlignment="1">
      <alignment vertical="center"/>
    </xf>
    <xf numFmtId="0" fontId="2" fillId="0" borderId="11"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justify" vertical="center" wrapText="1"/>
    </xf>
    <xf numFmtId="0" fontId="12"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4" fillId="0" borderId="13" xfId="0" applyFont="1" applyBorder="1" applyAlignment="1">
      <alignment horizontal="left" vertical="center"/>
    </xf>
    <xf numFmtId="0" fontId="14" fillId="0" borderId="13" xfId="0" applyNumberFormat="1" applyFont="1" applyBorder="1" applyAlignment="1">
      <alignment horizontal="center" vertical="center"/>
    </xf>
    <xf numFmtId="0" fontId="14" fillId="0" borderId="13" xfId="0" applyNumberFormat="1" applyFont="1" applyBorder="1" applyAlignment="1">
      <alignment vertical="center"/>
    </xf>
    <xf numFmtId="0" fontId="5" fillId="0" borderId="11" xfId="0" applyFont="1" applyBorder="1" applyAlignment="1">
      <alignment vertical="center"/>
    </xf>
    <xf numFmtId="0" fontId="14" fillId="0" borderId="13" xfId="0" applyFont="1" applyBorder="1" applyAlignment="1">
      <alignment vertical="center"/>
    </xf>
    <xf numFmtId="0" fontId="14" fillId="0" borderId="0" xfId="0" applyFont="1" applyBorder="1" applyAlignment="1">
      <alignment horizontal="left" vertical="center"/>
    </xf>
    <xf numFmtId="0" fontId="14" fillId="0" borderId="0" xfId="0" applyNumberFormat="1" applyFont="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16" fillId="0" borderId="0" xfId="0" applyFont="1" applyAlignment="1">
      <alignment horizontal="center"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Alignment="1">
      <alignment vertical="center"/>
    </xf>
    <xf numFmtId="0" fontId="1"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15" xfId="0" applyFont="1" applyBorder="1" applyAlignment="1">
      <alignment vertical="center" wrapText="1"/>
    </xf>
    <xf numFmtId="0" fontId="14" fillId="0" borderId="16" xfId="0" applyFont="1" applyBorder="1" applyAlignment="1">
      <alignment vertical="center" wrapText="1"/>
    </xf>
    <xf numFmtId="0" fontId="14" fillId="0" borderId="11" xfId="0" applyFont="1" applyBorder="1" applyAlignment="1">
      <alignment vertical="center" wrapText="1"/>
    </xf>
    <xf numFmtId="0" fontId="5" fillId="0" borderId="12" xfId="43" applyNumberFormat="1" applyFont="1" applyBorder="1" applyAlignment="1">
      <alignment horizontal="center" vertical="center" wrapText="1"/>
      <protection/>
    </xf>
    <xf numFmtId="0" fontId="5" fillId="0" borderId="11" xfId="0" applyNumberFormat="1" applyFont="1" applyBorder="1" applyAlignment="1">
      <alignment vertical="center"/>
    </xf>
    <xf numFmtId="0" fontId="5" fillId="0" borderId="12" xfId="43" applyFont="1" applyBorder="1" applyAlignment="1">
      <alignment horizontal="center" vertical="center" wrapText="1"/>
      <protection/>
    </xf>
    <xf numFmtId="0" fontId="0" fillId="0" borderId="0" xfId="0" applyFont="1" applyAlignment="1">
      <alignment vertical="center"/>
    </xf>
    <xf numFmtId="0" fontId="0" fillId="0" borderId="0" xfId="0" applyAlignment="1">
      <alignment horizontal="left" vertical="center"/>
    </xf>
    <xf numFmtId="0" fontId="18" fillId="0" borderId="11" xfId="0" applyNumberFormat="1" applyFont="1" applyBorder="1" applyAlignment="1">
      <alignment horizontal="left" vertical="center" wrapText="1"/>
    </xf>
    <xf numFmtId="0" fontId="5" fillId="0" borderId="12" xfId="0" applyFont="1" applyBorder="1" applyAlignment="1">
      <alignment horizontal="center" vertical="center" wrapText="1"/>
    </xf>
    <xf numFmtId="0" fontId="20" fillId="0" borderId="11" xfId="0" applyNumberFormat="1" applyFont="1" applyBorder="1" applyAlignment="1">
      <alignment horizontal="left" vertical="center" wrapText="1"/>
    </xf>
    <xf numFmtId="0" fontId="21" fillId="0" borderId="15" xfId="0" applyFont="1" applyBorder="1" applyAlignment="1">
      <alignment vertical="center" wrapText="1"/>
    </xf>
    <xf numFmtId="0" fontId="21"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0" xfId="0" applyNumberFormat="1" applyFont="1" applyBorder="1" applyAlignment="1">
      <alignment horizontal="center" vertical="center"/>
    </xf>
    <xf numFmtId="0" fontId="19"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21" fillId="0" borderId="11" xfId="0" applyFont="1" applyBorder="1" applyAlignment="1">
      <alignment vertical="center" wrapText="1"/>
    </xf>
    <xf numFmtId="0" fontId="13" fillId="0" borderId="11" xfId="0" applyNumberFormat="1" applyFont="1" applyBorder="1" applyAlignment="1">
      <alignment horizontal="center" vertical="center" wrapText="1"/>
    </xf>
    <xf numFmtId="0" fontId="21" fillId="0" borderId="11" xfId="0" applyFont="1" applyBorder="1" applyAlignment="1">
      <alignment horizontal="justify" vertical="center" wrapText="1"/>
    </xf>
    <xf numFmtId="0" fontId="11" fillId="0" borderId="0" xfId="0" applyFont="1" applyBorder="1" applyAlignment="1">
      <alignment horizontal="center" vertical="center" wrapText="1"/>
    </xf>
    <xf numFmtId="0" fontId="2" fillId="0" borderId="11" xfId="0" applyFont="1" applyBorder="1" applyAlignment="1" quotePrefix="1">
      <alignment vertical="center" wrapText="1"/>
    </xf>
    <xf numFmtId="0" fontId="20" fillId="0" borderId="11" xfId="0" applyNumberFormat="1" applyFont="1" applyBorder="1" applyAlignment="1">
      <alignment horizontal="center" vertical="center" wrapText="1"/>
    </xf>
    <xf numFmtId="0" fontId="18" fillId="0" borderId="11" xfId="0" applyNumberFormat="1" applyFont="1" applyBorder="1" applyAlignment="1">
      <alignment horizontal="center" vertical="center" wrapText="1"/>
    </xf>
    <xf numFmtId="0" fontId="21" fillId="0" borderId="11" xfId="0" applyFont="1" applyBorder="1" applyAlignment="1">
      <alignment horizontal="justify" vertical="center" wrapText="1"/>
    </xf>
    <xf numFmtId="0" fontId="5" fillId="0" borderId="11" xfId="43" applyFont="1" applyBorder="1" applyAlignment="1">
      <alignment horizontal="left" vertical="center" wrapText="1"/>
      <protection/>
    </xf>
    <xf numFmtId="0" fontId="5" fillId="0" borderId="11" xfId="43" applyFont="1" applyBorder="1" applyAlignment="1">
      <alignment horizontal="justify" vertical="center" wrapText="1"/>
      <protection/>
    </xf>
    <xf numFmtId="0" fontId="19" fillId="0" borderId="11" xfId="0" applyFont="1" applyBorder="1" applyAlignment="1">
      <alignment vertical="center" wrapText="1"/>
    </xf>
    <xf numFmtId="0" fontId="7" fillId="0" borderId="14" xfId="0" applyNumberFormat="1" applyFont="1" applyBorder="1" applyAlignment="1">
      <alignment vertical="center" wrapText="1"/>
    </xf>
    <xf numFmtId="0" fontId="19" fillId="0" borderId="11" xfId="0" applyFont="1" applyBorder="1" applyAlignment="1">
      <alignment horizontal="left" vertical="center" wrapText="1"/>
    </xf>
    <xf numFmtId="0" fontId="40" fillId="0" borderId="0" xfId="0" applyNumberFormat="1" applyFont="1" applyBorder="1" applyAlignment="1">
      <alignment horizontal="center" vertical="center"/>
    </xf>
    <xf numFmtId="0" fontId="0" fillId="0" borderId="17" xfId="0" applyBorder="1" applyAlignment="1">
      <alignment horizontal="center" vertical="center" wrapText="1"/>
    </xf>
    <xf numFmtId="0" fontId="40"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18" xfId="0" applyBorder="1" applyAlignment="1">
      <alignment horizontal="center" vertical="center" wrapText="1"/>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4"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5"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16" fillId="0" borderId="0" xfId="0" applyFont="1" applyAlignment="1">
      <alignment horizontal="center" vertical="center"/>
    </xf>
    <xf numFmtId="0" fontId="8" fillId="0" borderId="10" xfId="0" applyFont="1" applyBorder="1" applyAlignment="1">
      <alignment vertical="center"/>
    </xf>
    <xf numFmtId="0" fontId="7"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horizontal="center" vertical="center"/>
    </xf>
    <xf numFmtId="0" fontId="40" fillId="0" borderId="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3" fillId="0" borderId="14" xfId="0" applyNumberFormat="1" applyFont="1" applyBorder="1" applyAlignment="1">
      <alignment horizontal="center" vertical="center" wrapText="1"/>
    </xf>
    <xf numFmtId="0" fontId="19" fillId="0" borderId="18" xfId="0" applyFont="1" applyBorder="1" applyAlignment="1">
      <alignment vertical="center" wrapText="1"/>
    </xf>
    <xf numFmtId="0" fontId="19" fillId="0" borderId="17" xfId="0" applyFont="1" applyBorder="1" applyAlignment="1">
      <alignment vertical="center" wrapText="1"/>
    </xf>
    <xf numFmtId="0" fontId="2" fillId="0" borderId="14"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8" xfId="0" applyFont="1" applyBorder="1" applyAlignment="1">
      <alignment horizontal="center" vertical="center" wrapText="1"/>
    </xf>
    <xf numFmtId="0" fontId="5" fillId="0" borderId="12" xfId="0" applyNumberFormat="1" applyFont="1" applyBorder="1" applyAlignment="1">
      <alignment horizontal="left" vertical="center"/>
    </xf>
    <xf numFmtId="0" fontId="5" fillId="0" borderId="19" xfId="0" applyNumberFormat="1" applyFont="1" applyBorder="1" applyAlignment="1">
      <alignment horizontal="left" vertical="center"/>
    </xf>
    <xf numFmtId="0" fontId="5" fillId="0" borderId="15" xfId="0" applyNumberFormat="1" applyFont="1" applyBorder="1" applyAlignment="1">
      <alignment horizontal="left" vertical="center"/>
    </xf>
    <xf numFmtId="0" fontId="10" fillId="0" borderId="13" xfId="0" applyNumberFormat="1" applyFont="1" applyBorder="1" applyAlignment="1">
      <alignment horizontal="center" vertical="center" wrapText="1"/>
    </xf>
    <xf numFmtId="0" fontId="40" fillId="0" borderId="0" xfId="0" applyNumberFormat="1" applyFont="1" applyBorder="1" applyAlignment="1">
      <alignment horizontal="center" vertical="center"/>
    </xf>
    <xf numFmtId="0" fontId="0" fillId="0" borderId="0" xfId="0" applyBorder="1" applyAlignment="1">
      <alignment vertical="center"/>
    </xf>
    <xf numFmtId="0" fontId="5" fillId="0" borderId="14" xfId="0" applyNumberFormat="1" applyFont="1" applyBorder="1" applyAlignment="1">
      <alignment horizontal="center" vertical="center" wrapText="1"/>
    </xf>
    <xf numFmtId="0" fontId="0" fillId="0" borderId="18" xfId="0" applyBorder="1" applyAlignment="1">
      <alignment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4" xfId="0" applyFont="1"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5" fillId="0" borderId="14" xfId="0" applyFont="1" applyBorder="1" applyAlignment="1">
      <alignment horizontal="left" vertical="center" wrapText="1"/>
    </xf>
    <xf numFmtId="0" fontId="5" fillId="0" borderId="18" xfId="0" applyFont="1" applyBorder="1" applyAlignment="1">
      <alignment horizontal="left" vertical="center" wrapText="1"/>
    </xf>
    <xf numFmtId="0" fontId="5"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7" xfId="0" applyFont="1" applyBorder="1" applyAlignment="1">
      <alignment horizontal="left" vertical="center" wrapText="1"/>
    </xf>
    <xf numFmtId="0" fontId="12" fillId="0" borderId="14"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12" fillId="0" borderId="17" xfId="0" applyNumberFormat="1" applyFont="1" applyBorder="1" applyAlignment="1">
      <alignment horizontal="center" vertical="center" wrapText="1"/>
    </xf>
    <xf numFmtId="0" fontId="5" fillId="0" borderId="1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0" fillId="0" borderId="17" xfId="0" applyBorder="1" applyAlignment="1">
      <alignment horizontal="center" vertical="center"/>
    </xf>
    <xf numFmtId="0" fontId="14" fillId="0" borderId="14" xfId="0" applyNumberFormat="1" applyFont="1" applyBorder="1" applyAlignment="1">
      <alignment horizontal="center" vertical="center"/>
    </xf>
    <xf numFmtId="0" fontId="14" fillId="0" borderId="18"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2"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0" fillId="0" borderId="19" xfId="0" applyBorder="1" applyAlignment="1">
      <alignment horizontal="left" vertical="center" wrapText="1"/>
    </xf>
    <xf numFmtId="0" fontId="0" fillId="0" borderId="15" xfId="0" applyBorder="1" applyAlignment="1">
      <alignment horizontal="left" vertical="center" wrapText="1"/>
    </xf>
    <xf numFmtId="0" fontId="8" fillId="0" borderId="10" xfId="0" applyFont="1" applyBorder="1" applyAlignment="1">
      <alignmen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21" xfId="0" applyFont="1" applyBorder="1" applyAlignment="1">
      <alignment horizontal="left" vertical="center" wrapText="1"/>
    </xf>
    <xf numFmtId="0" fontId="5" fillId="0" borderId="11"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7" xfId="0" applyBorder="1" applyAlignment="1">
      <alignment vertical="center"/>
    </xf>
    <xf numFmtId="0" fontId="5" fillId="0" borderId="11" xfId="0" applyNumberFormat="1" applyFont="1" applyBorder="1" applyAlignment="1">
      <alignment horizontal="center" vertical="center" wrapText="1"/>
    </xf>
    <xf numFmtId="0" fontId="8" fillId="0" borderId="10" xfId="0" applyFont="1" applyBorder="1" applyAlignment="1">
      <alignment horizontal="left" vertical="center"/>
    </xf>
    <xf numFmtId="0" fontId="8" fillId="0" borderId="10" xfId="0" applyFont="1" applyBorder="1" applyAlignment="1">
      <alignment horizontal="left" vertical="center"/>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4" xfId="0" applyNumberFormat="1" applyFont="1" applyBorder="1" applyAlignment="1">
      <alignment horizontal="center" vertical="center" wrapText="1"/>
    </xf>
    <xf numFmtId="0" fontId="0" fillId="0" borderId="18" xfId="0" applyNumberFormat="1" applyBorder="1" applyAlignment="1">
      <alignment vertical="center"/>
    </xf>
    <xf numFmtId="0" fontId="0" fillId="0" borderId="17" xfId="0" applyNumberFormat="1" applyBorder="1" applyAlignment="1">
      <alignment vertical="center"/>
    </xf>
    <xf numFmtId="0" fontId="19" fillId="0" borderId="11" xfId="0" applyFont="1" applyBorder="1" applyAlignment="1">
      <alignment horizontal="center" vertical="center"/>
    </xf>
    <xf numFmtId="0" fontId="10" fillId="0" borderId="14" xfId="0" applyNumberFormat="1"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7" fillId="0" borderId="0" xfId="0" applyFont="1" applyAlignment="1">
      <alignment horizontal="center" vertical="center"/>
    </xf>
    <xf numFmtId="0" fontId="5" fillId="0" borderId="14" xfId="0" applyNumberFormat="1" applyFont="1" applyBorder="1" applyAlignment="1">
      <alignment horizontal="left" wrapText="1"/>
    </xf>
    <xf numFmtId="0" fontId="5" fillId="0" borderId="18" xfId="0" applyNumberFormat="1" applyFont="1" applyBorder="1" applyAlignment="1">
      <alignment horizontal="left" wrapText="1"/>
    </xf>
    <xf numFmtId="0" fontId="2" fillId="0" borderId="18" xfId="0" applyFont="1" applyBorder="1" applyAlignment="1">
      <alignment horizontal="left" wrapText="1"/>
    </xf>
    <xf numFmtId="0" fontId="5" fillId="0" borderId="18" xfId="0" applyNumberFormat="1" applyFont="1" applyBorder="1" applyAlignment="1">
      <alignment horizontal="left" vertical="top" wrapText="1"/>
    </xf>
    <xf numFmtId="0" fontId="5" fillId="0" borderId="17" xfId="0" applyNumberFormat="1" applyFont="1" applyBorder="1" applyAlignment="1">
      <alignment horizontal="left" vertical="top" wrapText="1"/>
    </xf>
    <xf numFmtId="0" fontId="2" fillId="0" borderId="12" xfId="0" applyFont="1" applyBorder="1" applyAlignment="1">
      <alignment horizontal="left" vertical="center" wrapText="1"/>
    </xf>
    <xf numFmtId="0" fontId="2" fillId="0" borderId="19" xfId="0" applyFont="1" applyBorder="1" applyAlignment="1">
      <alignment horizontal="left" vertical="center" wrapText="1"/>
    </xf>
    <xf numFmtId="0" fontId="5" fillId="0" borderId="14" xfId="0" applyFont="1" applyBorder="1" applyAlignment="1">
      <alignment vertical="center" wrapText="1"/>
    </xf>
    <xf numFmtId="0" fontId="5" fillId="0" borderId="18" xfId="0" applyFont="1" applyBorder="1" applyAlignment="1">
      <alignment vertical="center" wrapText="1"/>
    </xf>
    <xf numFmtId="0" fontId="5" fillId="0" borderId="17" xfId="0" applyFont="1" applyBorder="1" applyAlignment="1">
      <alignment vertical="center" wrapText="1"/>
    </xf>
    <xf numFmtId="0" fontId="5" fillId="0" borderId="18"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14" fillId="0" borderId="14" xfId="0" applyFont="1" applyBorder="1" applyAlignment="1">
      <alignment vertical="center" wrapText="1"/>
    </xf>
    <xf numFmtId="0" fontId="14" fillId="0" borderId="18" xfId="0" applyFont="1" applyBorder="1" applyAlignment="1">
      <alignment vertical="center" wrapText="1"/>
    </xf>
    <xf numFmtId="0" fontId="14" fillId="0" borderId="17" xfId="0" applyFont="1" applyBorder="1" applyAlignment="1">
      <alignment vertical="center" wrapText="1"/>
    </xf>
    <xf numFmtId="0" fontId="5" fillId="0" borderId="14"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41" fillId="0" borderId="0" xfId="0" applyFont="1" applyAlignment="1">
      <alignment horizontal="center" vertical="center"/>
    </xf>
    <xf numFmtId="0" fontId="0" fillId="0" borderId="0" xfId="0" applyAlignment="1">
      <alignment horizontal="center" vertical="center"/>
    </xf>
    <xf numFmtId="0" fontId="15" fillId="0" borderId="10" xfId="0" applyFont="1" applyBorder="1" applyAlignment="1">
      <alignment vertical="center"/>
    </xf>
    <xf numFmtId="0" fontId="2" fillId="0" borderId="14"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13" fillId="0" borderId="14" xfId="0" applyNumberFormat="1" applyFont="1" applyBorder="1" applyAlignment="1">
      <alignment horizontal="left" vertical="center" wrapText="1"/>
    </xf>
    <xf numFmtId="0" fontId="13" fillId="0" borderId="18" xfId="0" applyNumberFormat="1" applyFont="1" applyBorder="1" applyAlignment="1">
      <alignment horizontal="left" vertical="center" wrapText="1"/>
    </xf>
    <xf numFmtId="0" fontId="13" fillId="0" borderId="17" xfId="0" applyNumberFormat="1" applyFont="1" applyBorder="1" applyAlignment="1">
      <alignment horizontal="left" vertical="center" wrapText="1"/>
    </xf>
    <xf numFmtId="0" fontId="2" fillId="0" borderId="14"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vertical="center" wrapText="1"/>
    </xf>
    <xf numFmtId="0" fontId="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4" xfId="0" applyNumberFormat="1" applyFont="1" applyBorder="1" applyAlignment="1">
      <alignment horizontal="left" vertical="center" wrapText="1"/>
    </xf>
    <xf numFmtId="0" fontId="2" fillId="0" borderId="18" xfId="0" applyNumberFormat="1" applyFont="1" applyBorder="1" applyAlignment="1">
      <alignment horizontal="left"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4" xfId="0" applyBorder="1" applyAlignment="1">
      <alignment vertical="center"/>
    </xf>
    <xf numFmtId="0" fontId="2" fillId="0" borderId="12" xfId="0" applyFont="1" applyBorder="1" applyAlignment="1">
      <alignment horizontal="center" vertical="center" wrapText="1"/>
    </xf>
    <xf numFmtId="0" fontId="1" fillId="0" borderId="14" xfId="0" applyFont="1" applyBorder="1" applyAlignment="1">
      <alignment horizontal="left" vertical="center" wrapText="1"/>
    </xf>
    <xf numFmtId="0" fontId="1" fillId="0" borderId="17" xfId="0" applyFont="1" applyBorder="1" applyAlignment="1">
      <alignment horizontal="left" vertical="center" wrapText="1"/>
    </xf>
    <xf numFmtId="0" fontId="2" fillId="0" borderId="11" xfId="0" applyFont="1" applyBorder="1" applyAlignment="1">
      <alignment horizontal="center" vertical="center"/>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42" fillId="0" borderId="11" xfId="0" applyFont="1" applyBorder="1" applyAlignment="1">
      <alignment horizontal="left" vertical="center" wrapText="1"/>
    </xf>
    <xf numFmtId="0" fontId="5" fillId="0" borderId="11" xfId="0" applyNumberFormat="1" applyFont="1" applyBorder="1" applyAlignment="1">
      <alignment horizontal="left" vertical="center" wrapText="1"/>
    </xf>
    <xf numFmtId="0" fontId="2" fillId="0" borderId="11" xfId="0" applyFont="1" applyBorder="1" applyAlignment="1">
      <alignment horizontal="left" vertical="center" wrapText="1"/>
    </xf>
    <xf numFmtId="0" fontId="1" fillId="0" borderId="10" xfId="0" applyFont="1" applyBorder="1" applyAlignment="1">
      <alignment horizontal="justify" vertical="center" wrapText="1"/>
    </xf>
    <xf numFmtId="0" fontId="0" fillId="0" borderId="10" xfId="0" applyBorder="1" applyAlignment="1">
      <alignment vertical="center"/>
    </xf>
    <xf numFmtId="0" fontId="11" fillId="0" borderId="18"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0" fillId="0" borderId="11" xfId="0" applyBorder="1" applyAlignment="1">
      <alignment horizontal="center" vertical="center"/>
    </xf>
    <xf numFmtId="0" fontId="2" fillId="0" borderId="17" xfId="0" applyNumberFormat="1" applyFont="1" applyBorder="1" applyAlignment="1">
      <alignment horizontal="left" vertical="center" wrapText="1"/>
    </xf>
    <xf numFmtId="0" fontId="2" fillId="0" borderId="11" xfId="0" applyFont="1" applyBorder="1" applyAlignment="1">
      <alignment vertical="center"/>
    </xf>
    <xf numFmtId="0" fontId="2" fillId="0" borderId="11" xfId="0" applyFont="1" applyBorder="1" applyAlignment="1">
      <alignment vertical="center" wrapText="1"/>
    </xf>
    <xf numFmtId="0" fontId="4" fillId="0" borderId="0" xfId="0" applyFont="1" applyBorder="1" applyAlignment="1">
      <alignment horizontal="center" vertical="center"/>
    </xf>
    <xf numFmtId="0" fontId="0" fillId="0" borderId="0" xfId="0" applyBorder="1" applyAlignment="1">
      <alignment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其他职权18条流程图" xfId="40"/>
    <cellStyle name="差_行政许可" xfId="41"/>
    <cellStyle name="常规 2" xfId="42"/>
    <cellStyle name="常规 3" xfId="43"/>
    <cellStyle name="Hyperlink" xfId="44"/>
    <cellStyle name="好" xfId="45"/>
    <cellStyle name="好_其他职权18条流程图" xfId="46"/>
    <cellStyle name="好_行政许可"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11"/>
  <sheetViews>
    <sheetView zoomScalePageLayoutView="0" workbookViewId="0" topLeftCell="A1">
      <selection activeCell="F4" sqref="F4:F9"/>
    </sheetView>
  </sheetViews>
  <sheetFormatPr defaultColWidth="9.00390625" defaultRowHeight="13.5"/>
  <cols>
    <col min="1" max="1" width="4.25390625" style="0" customWidth="1"/>
    <col min="2" max="2" width="6.125" style="0" customWidth="1"/>
    <col min="3" max="3" width="3.875" style="0" customWidth="1"/>
    <col min="4" max="4" width="24.875" style="0" customWidth="1"/>
    <col min="5" max="5" width="5.25390625" style="0" customWidth="1"/>
    <col min="6" max="6" width="5.875" style="0" customWidth="1"/>
    <col min="7" max="7" width="4.25390625" style="0" customWidth="1"/>
    <col min="8" max="8" width="6.50390625" style="0" customWidth="1"/>
    <col min="9" max="9" width="4.50390625" style="0" customWidth="1"/>
    <col min="10" max="10" width="43.25390625" style="0" customWidth="1"/>
    <col min="11" max="11" width="6.00390625" style="6" customWidth="1"/>
    <col min="12" max="12" width="4.625" style="0" customWidth="1"/>
    <col min="13" max="13" width="4.75390625" style="0" customWidth="1"/>
    <col min="14" max="15" width="4.50390625" style="0" customWidth="1"/>
    <col min="16" max="16" width="10.625" style="0" customWidth="1"/>
    <col min="17" max="17" width="6.25390625" style="0" customWidth="1"/>
  </cols>
  <sheetData>
    <row r="1" spans="1:17" ht="27">
      <c r="A1" s="103" t="s">
        <v>9</v>
      </c>
      <c r="B1" s="103"/>
      <c r="C1" s="103"/>
      <c r="D1" s="103"/>
      <c r="E1" s="103"/>
      <c r="F1" s="103"/>
      <c r="G1" s="103"/>
      <c r="H1" s="103"/>
      <c r="I1" s="103"/>
      <c r="J1" s="103"/>
      <c r="K1" s="103"/>
      <c r="L1" s="103"/>
      <c r="M1" s="103"/>
      <c r="N1" s="103"/>
      <c r="O1" s="103"/>
      <c r="P1" s="48"/>
      <c r="Q1" s="48"/>
    </row>
    <row r="2" spans="1:17" ht="23.25" customHeight="1">
      <c r="A2" s="104" t="s">
        <v>10</v>
      </c>
      <c r="B2" s="104"/>
      <c r="C2" s="104"/>
      <c r="D2" s="104"/>
      <c r="E2" s="104"/>
      <c r="F2" s="104"/>
      <c r="G2" s="104"/>
      <c r="H2" s="104"/>
      <c r="I2" s="104"/>
      <c r="J2" s="104"/>
      <c r="K2" s="104"/>
      <c r="L2" s="104"/>
      <c r="M2" s="104"/>
      <c r="N2" s="104"/>
      <c r="O2" s="104"/>
      <c r="P2" s="21"/>
      <c r="Q2" s="21"/>
    </row>
    <row r="3" spans="1:15" s="5" customFormat="1" ht="51.75" customHeight="1">
      <c r="A3" s="11" t="s">
        <v>11</v>
      </c>
      <c r="B3" s="11" t="s">
        <v>12</v>
      </c>
      <c r="C3" s="11" t="s">
        <v>13</v>
      </c>
      <c r="D3" s="11" t="s">
        <v>14</v>
      </c>
      <c r="E3" s="11" t="s">
        <v>15</v>
      </c>
      <c r="F3" s="11" t="s">
        <v>16</v>
      </c>
      <c r="G3" s="11" t="s">
        <v>17</v>
      </c>
      <c r="H3" s="11" t="s">
        <v>18</v>
      </c>
      <c r="I3" s="22" t="s">
        <v>19</v>
      </c>
      <c r="J3" s="11" t="s">
        <v>20</v>
      </c>
      <c r="K3" s="23" t="s">
        <v>21</v>
      </c>
      <c r="L3" s="11" t="s">
        <v>22</v>
      </c>
      <c r="M3" s="11" t="s">
        <v>23</v>
      </c>
      <c r="N3" s="23" t="s">
        <v>24</v>
      </c>
      <c r="O3" s="52" t="s">
        <v>25</v>
      </c>
    </row>
    <row r="4" spans="1:15" ht="72" customHeight="1">
      <c r="A4" s="111">
        <v>1</v>
      </c>
      <c r="B4" s="97" t="s">
        <v>26</v>
      </c>
      <c r="C4" s="111"/>
      <c r="D4" s="83" t="s">
        <v>224</v>
      </c>
      <c r="E4" s="97" t="s">
        <v>28</v>
      </c>
      <c r="F4" s="97" t="s">
        <v>29</v>
      </c>
      <c r="G4" s="97"/>
      <c r="H4" s="97" t="s">
        <v>30</v>
      </c>
      <c r="I4" s="8" t="s">
        <v>31</v>
      </c>
      <c r="J4" s="82" t="s">
        <v>32</v>
      </c>
      <c r="K4" s="15" t="s">
        <v>29</v>
      </c>
      <c r="L4" s="8" t="s">
        <v>33</v>
      </c>
      <c r="M4" s="93" t="s">
        <v>34</v>
      </c>
      <c r="N4" s="97" t="s">
        <v>223</v>
      </c>
      <c r="O4" s="100"/>
    </row>
    <row r="5" spans="1:15" ht="48.75" customHeight="1">
      <c r="A5" s="91"/>
      <c r="B5" s="98"/>
      <c r="C5" s="91"/>
      <c r="D5" s="105" t="s">
        <v>241</v>
      </c>
      <c r="E5" s="98"/>
      <c r="F5" s="98"/>
      <c r="G5" s="98"/>
      <c r="H5" s="98"/>
      <c r="I5" s="7" t="s">
        <v>35</v>
      </c>
      <c r="J5" s="84" t="s">
        <v>36</v>
      </c>
      <c r="K5" s="15" t="s">
        <v>29</v>
      </c>
      <c r="L5" s="8" t="s">
        <v>37</v>
      </c>
      <c r="M5" s="94"/>
      <c r="N5" s="98"/>
      <c r="O5" s="101"/>
    </row>
    <row r="6" spans="1:15" ht="57" customHeight="1">
      <c r="A6" s="91"/>
      <c r="B6" s="98"/>
      <c r="C6" s="91"/>
      <c r="D6" s="107"/>
      <c r="E6" s="98"/>
      <c r="F6" s="98"/>
      <c r="G6" s="98"/>
      <c r="H6" s="98"/>
      <c r="I6" s="8" t="s">
        <v>38</v>
      </c>
      <c r="J6" s="10" t="s">
        <v>39</v>
      </c>
      <c r="K6" s="15" t="s">
        <v>29</v>
      </c>
      <c r="L6" s="8" t="s">
        <v>40</v>
      </c>
      <c r="M6" s="95"/>
      <c r="N6" s="98"/>
      <c r="O6" s="101"/>
    </row>
    <row r="7" spans="1:15" ht="48.75" customHeight="1">
      <c r="A7" s="91"/>
      <c r="B7" s="98"/>
      <c r="C7" s="91"/>
      <c r="D7" s="107"/>
      <c r="E7" s="98"/>
      <c r="F7" s="98"/>
      <c r="G7" s="98"/>
      <c r="H7" s="98"/>
      <c r="I7" s="8" t="s">
        <v>41</v>
      </c>
      <c r="J7" s="10" t="s">
        <v>42</v>
      </c>
      <c r="K7" s="15" t="s">
        <v>29</v>
      </c>
      <c r="L7" s="8" t="s">
        <v>43</v>
      </c>
      <c r="M7" s="8" t="s">
        <v>37</v>
      </c>
      <c r="N7" s="98"/>
      <c r="O7" s="101"/>
    </row>
    <row r="8" spans="1:15" ht="47.25" customHeight="1">
      <c r="A8" s="91"/>
      <c r="B8" s="98"/>
      <c r="C8" s="91"/>
      <c r="D8" s="105" t="s">
        <v>222</v>
      </c>
      <c r="E8" s="98"/>
      <c r="F8" s="98"/>
      <c r="G8" s="98"/>
      <c r="H8" s="98"/>
      <c r="I8" s="7" t="s">
        <v>44</v>
      </c>
      <c r="J8" s="10" t="s">
        <v>45</v>
      </c>
      <c r="K8" s="15" t="s">
        <v>29</v>
      </c>
      <c r="L8" s="8"/>
      <c r="M8" s="8"/>
      <c r="N8" s="98"/>
      <c r="O8" s="101"/>
    </row>
    <row r="9" spans="1:15" ht="45.75" customHeight="1">
      <c r="A9" s="92"/>
      <c r="B9" s="99"/>
      <c r="C9" s="92"/>
      <c r="D9" s="106"/>
      <c r="E9" s="99"/>
      <c r="F9" s="99"/>
      <c r="G9" s="99"/>
      <c r="H9" s="99"/>
      <c r="I9" s="14"/>
      <c r="J9" s="10" t="s">
        <v>46</v>
      </c>
      <c r="K9" s="15"/>
      <c r="L9" s="8"/>
      <c r="M9" s="8"/>
      <c r="N9" s="99"/>
      <c r="O9" s="102"/>
    </row>
    <row r="10" spans="1:15" ht="20.25" customHeight="1">
      <c r="A10" s="108" t="s">
        <v>47</v>
      </c>
      <c r="B10" s="109"/>
      <c r="C10" s="109"/>
      <c r="D10" s="109"/>
      <c r="E10" s="109"/>
      <c r="F10" s="109"/>
      <c r="G10" s="109"/>
      <c r="H10" s="109"/>
      <c r="I10" s="109"/>
      <c r="J10" s="109"/>
      <c r="K10" s="109"/>
      <c r="L10" s="109"/>
      <c r="M10" s="109"/>
      <c r="N10" s="109"/>
      <c r="O10" s="110"/>
    </row>
    <row r="11" spans="1:15" ht="22.5" customHeight="1">
      <c r="A11" s="108" t="s">
        <v>48</v>
      </c>
      <c r="B11" s="109"/>
      <c r="C11" s="109"/>
      <c r="D11" s="109"/>
      <c r="E11" s="109"/>
      <c r="F11" s="109"/>
      <c r="G11" s="109"/>
      <c r="H11" s="109"/>
      <c r="I11" s="109"/>
      <c r="J11" s="109"/>
      <c r="K11" s="109"/>
      <c r="L11" s="109"/>
      <c r="M11" s="109"/>
      <c r="N11" s="109"/>
      <c r="O11" s="110"/>
    </row>
  </sheetData>
  <sheetProtection/>
  <mergeCells count="16">
    <mergeCell ref="A10:O10"/>
    <mergeCell ref="A11:O11"/>
    <mergeCell ref="A4:A9"/>
    <mergeCell ref="B4:B9"/>
    <mergeCell ref="C4:C9"/>
    <mergeCell ref="E4:E9"/>
    <mergeCell ref="F4:F9"/>
    <mergeCell ref="G4:G9"/>
    <mergeCell ref="H4:H9"/>
    <mergeCell ref="M4:M6"/>
    <mergeCell ref="N4:N9"/>
    <mergeCell ref="O4:O9"/>
    <mergeCell ref="A1:O1"/>
    <mergeCell ref="A2:O2"/>
    <mergeCell ref="D8:D9"/>
    <mergeCell ref="D5:D7"/>
  </mergeCells>
  <printOptions/>
  <pageMargins left="0.7" right="0.7" top="0.75" bottom="0.75" header="0.3" footer="0.3"/>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Q104"/>
  <sheetViews>
    <sheetView zoomScale="75" zoomScaleNormal="75" zoomScaleSheetLayoutView="75" zoomScalePageLayoutView="0" workbookViewId="0" topLeftCell="A91">
      <selection activeCell="M22" sqref="M22"/>
    </sheetView>
  </sheetViews>
  <sheetFormatPr defaultColWidth="9.00390625" defaultRowHeight="13.5"/>
  <cols>
    <col min="1" max="1" width="3.125" style="0" customWidth="1"/>
    <col min="2" max="2" width="19.875" style="0" customWidth="1"/>
    <col min="3" max="3" width="3.125" style="0" customWidth="1"/>
    <col min="4" max="4" width="28.25390625" style="62" customWidth="1"/>
    <col min="5" max="5" width="3.625" style="62" customWidth="1"/>
    <col min="6" max="6" width="3.875" style="62" customWidth="1"/>
    <col min="7" max="7" width="4.625" style="62" customWidth="1"/>
    <col min="8" max="8" width="5.25390625" style="62" customWidth="1"/>
    <col min="9" max="9" width="4.625" style="6" customWidth="1"/>
    <col min="10" max="10" width="32.375" style="0" customWidth="1"/>
    <col min="11" max="11" width="7.25390625" style="0" customWidth="1"/>
    <col min="12" max="12" width="4.625" style="0" customWidth="1"/>
    <col min="13" max="13" width="4.00390625" style="0" customWidth="1"/>
    <col min="14" max="14" width="4.375" style="0" customWidth="1"/>
    <col min="15" max="15" width="3.875" style="0" customWidth="1"/>
    <col min="16" max="16" width="8.00390625" style="0" customWidth="1"/>
  </cols>
  <sheetData>
    <row r="1" spans="1:16" ht="27.75" customHeight="1">
      <c r="A1" s="103" t="s">
        <v>202</v>
      </c>
      <c r="B1" s="103"/>
      <c r="C1" s="103"/>
      <c r="D1" s="103"/>
      <c r="E1" s="103"/>
      <c r="F1" s="103"/>
      <c r="G1" s="103"/>
      <c r="H1" s="103"/>
      <c r="I1" s="103"/>
      <c r="J1" s="103"/>
      <c r="K1" s="103"/>
      <c r="L1" s="103"/>
      <c r="M1" s="103"/>
      <c r="N1" s="103"/>
      <c r="O1" s="103"/>
      <c r="P1" s="48"/>
    </row>
    <row r="2" spans="1:17" ht="19.5" customHeight="1">
      <c r="A2" s="155" t="s">
        <v>205</v>
      </c>
      <c r="B2" s="104"/>
      <c r="C2" s="104"/>
      <c r="D2" s="104"/>
      <c r="E2" s="104"/>
      <c r="F2" s="104"/>
      <c r="G2" s="104"/>
      <c r="H2" s="104"/>
      <c r="I2" s="104"/>
      <c r="J2" s="104"/>
      <c r="K2" s="104"/>
      <c r="L2" s="104"/>
      <c r="M2" s="104"/>
      <c r="N2" s="104"/>
      <c r="O2" s="104"/>
      <c r="P2" s="21"/>
      <c r="Q2" s="21"/>
    </row>
    <row r="3" spans="1:15" s="5" customFormat="1" ht="63.75" customHeight="1">
      <c r="A3" s="11" t="s">
        <v>11</v>
      </c>
      <c r="B3" s="11" t="s">
        <v>49</v>
      </c>
      <c r="C3" s="11" t="s">
        <v>13</v>
      </c>
      <c r="D3" s="11" t="s">
        <v>14</v>
      </c>
      <c r="E3" s="11" t="s">
        <v>15</v>
      </c>
      <c r="F3" s="11" t="s">
        <v>16</v>
      </c>
      <c r="G3" s="63" t="s">
        <v>17</v>
      </c>
      <c r="H3" s="11" t="s">
        <v>18</v>
      </c>
      <c r="I3" s="22" t="s">
        <v>19</v>
      </c>
      <c r="J3" s="11" t="s">
        <v>20</v>
      </c>
      <c r="K3" s="23" t="s">
        <v>21</v>
      </c>
      <c r="L3" s="11" t="s">
        <v>50</v>
      </c>
      <c r="M3" s="65" t="s">
        <v>23</v>
      </c>
      <c r="N3" s="77" t="s">
        <v>24</v>
      </c>
      <c r="O3" s="78" t="s">
        <v>25</v>
      </c>
    </row>
    <row r="4" spans="1:16" ht="29.25" customHeight="1">
      <c r="A4" s="170">
        <v>1</v>
      </c>
      <c r="B4" s="132" t="s">
        <v>51</v>
      </c>
      <c r="C4" s="176"/>
      <c r="D4" s="132" t="s">
        <v>52</v>
      </c>
      <c r="E4" s="160" t="s">
        <v>53</v>
      </c>
      <c r="F4" s="96" t="s">
        <v>54</v>
      </c>
      <c r="G4" s="132"/>
      <c r="H4" s="132"/>
      <c r="I4" s="26" t="s">
        <v>55</v>
      </c>
      <c r="J4" s="66" t="s">
        <v>56</v>
      </c>
      <c r="K4" s="67" t="s">
        <v>57</v>
      </c>
      <c r="L4" s="37"/>
      <c r="M4" s="68"/>
      <c r="N4" s="173" t="s">
        <v>242</v>
      </c>
      <c r="O4" s="143"/>
      <c r="P4" s="69"/>
    </row>
    <row r="5" spans="1:16" ht="66" customHeight="1">
      <c r="A5" s="171"/>
      <c r="B5" s="138"/>
      <c r="C5" s="176"/>
      <c r="D5" s="138"/>
      <c r="E5" s="161"/>
      <c r="F5" s="130"/>
      <c r="G5" s="138"/>
      <c r="H5" s="133"/>
      <c r="I5" s="26" t="s">
        <v>58</v>
      </c>
      <c r="J5" s="66" t="s">
        <v>59</v>
      </c>
      <c r="K5" s="13" t="s">
        <v>57</v>
      </c>
      <c r="L5" s="37"/>
      <c r="M5" s="68"/>
      <c r="N5" s="174"/>
      <c r="O5" s="144"/>
      <c r="P5" s="69"/>
    </row>
    <row r="6" spans="1:16" ht="39" customHeight="1">
      <c r="A6" s="171"/>
      <c r="B6" s="138"/>
      <c r="C6" s="176"/>
      <c r="D6" s="138"/>
      <c r="E6" s="161"/>
      <c r="F6" s="130"/>
      <c r="G6" s="138"/>
      <c r="H6" s="133"/>
      <c r="I6" s="26" t="s">
        <v>35</v>
      </c>
      <c r="J6" s="66" t="s">
        <v>61</v>
      </c>
      <c r="K6" s="70" t="s">
        <v>62</v>
      </c>
      <c r="L6" s="37"/>
      <c r="M6" s="68"/>
      <c r="N6" s="174"/>
      <c r="O6" s="144"/>
      <c r="P6" s="69"/>
    </row>
    <row r="7" spans="1:16" ht="40.5" customHeight="1">
      <c r="A7" s="171"/>
      <c r="B7" s="138"/>
      <c r="C7" s="176"/>
      <c r="D7" s="138"/>
      <c r="E7" s="161"/>
      <c r="F7" s="130"/>
      <c r="G7" s="133"/>
      <c r="H7" s="133"/>
      <c r="I7" s="26" t="s">
        <v>63</v>
      </c>
      <c r="J7" s="66" t="s">
        <v>64</v>
      </c>
      <c r="K7" s="13" t="s">
        <v>57</v>
      </c>
      <c r="L7" s="37"/>
      <c r="M7" s="68"/>
      <c r="N7" s="174"/>
      <c r="O7" s="144"/>
      <c r="P7" s="69"/>
    </row>
    <row r="8" spans="1:16" ht="43.5" customHeight="1">
      <c r="A8" s="171"/>
      <c r="B8" s="138"/>
      <c r="C8" s="176"/>
      <c r="D8" s="138"/>
      <c r="E8" s="161"/>
      <c r="F8" s="130"/>
      <c r="G8" s="138"/>
      <c r="H8" s="133"/>
      <c r="I8" s="26" t="s">
        <v>38</v>
      </c>
      <c r="J8" s="66" t="s">
        <v>65</v>
      </c>
      <c r="K8" s="13" t="s">
        <v>57</v>
      </c>
      <c r="L8" s="37"/>
      <c r="M8" s="68"/>
      <c r="N8" s="174"/>
      <c r="O8" s="144"/>
      <c r="P8" s="69"/>
    </row>
    <row r="9" spans="1:16" ht="42.75" customHeight="1">
      <c r="A9" s="171"/>
      <c r="B9" s="138"/>
      <c r="C9" s="176"/>
      <c r="D9" s="138"/>
      <c r="E9" s="161"/>
      <c r="F9" s="130"/>
      <c r="G9" s="138"/>
      <c r="H9" s="133"/>
      <c r="I9" s="26" t="s">
        <v>41</v>
      </c>
      <c r="J9" s="66" t="s">
        <v>66</v>
      </c>
      <c r="K9" s="13" t="s">
        <v>57</v>
      </c>
      <c r="L9" s="37" t="s">
        <v>43</v>
      </c>
      <c r="M9" s="37" t="s">
        <v>1</v>
      </c>
      <c r="N9" s="174"/>
      <c r="O9" s="144"/>
      <c r="P9" s="69"/>
    </row>
    <row r="10" spans="1:16" ht="48" customHeight="1">
      <c r="A10" s="171"/>
      <c r="B10" s="138"/>
      <c r="C10" s="176"/>
      <c r="D10" s="138"/>
      <c r="E10" s="161"/>
      <c r="F10" s="130"/>
      <c r="G10" s="138"/>
      <c r="H10" s="133"/>
      <c r="I10" s="26" t="s">
        <v>67</v>
      </c>
      <c r="J10" s="66" t="s">
        <v>68</v>
      </c>
      <c r="K10" s="13" t="s">
        <v>57</v>
      </c>
      <c r="L10" s="37"/>
      <c r="M10" s="71"/>
      <c r="N10" s="174"/>
      <c r="O10" s="144"/>
      <c r="P10" s="69"/>
    </row>
    <row r="11" spans="1:16" ht="17.25" customHeight="1">
      <c r="A11" s="172"/>
      <c r="B11" s="139"/>
      <c r="C11" s="176"/>
      <c r="D11" s="139"/>
      <c r="E11" s="162"/>
      <c r="F11" s="131"/>
      <c r="G11" s="139"/>
      <c r="H11" s="134"/>
      <c r="I11" s="26"/>
      <c r="J11" s="66" t="s">
        <v>69</v>
      </c>
      <c r="K11" s="24"/>
      <c r="L11" s="50"/>
      <c r="M11" s="68"/>
      <c r="N11" s="175"/>
      <c r="O11" s="145"/>
      <c r="P11" s="69"/>
    </row>
    <row r="12" spans="1:16" ht="16.5" customHeight="1">
      <c r="A12" s="151" t="s">
        <v>70</v>
      </c>
      <c r="B12" s="152"/>
      <c r="C12" s="152"/>
      <c r="D12" s="152"/>
      <c r="E12" s="152"/>
      <c r="F12" s="152"/>
      <c r="G12" s="152"/>
      <c r="H12" s="152"/>
      <c r="I12" s="152"/>
      <c r="J12" s="152"/>
      <c r="K12" s="153"/>
      <c r="L12" s="153"/>
      <c r="M12" s="153"/>
      <c r="N12" s="153"/>
      <c r="O12" s="154"/>
      <c r="P12" s="17"/>
    </row>
    <row r="13" spans="1:16" ht="15" customHeight="1">
      <c r="A13" s="122" t="s">
        <v>48</v>
      </c>
      <c r="B13" s="123"/>
      <c r="C13" s="123"/>
      <c r="D13" s="123"/>
      <c r="E13" s="123"/>
      <c r="F13" s="123"/>
      <c r="G13" s="123"/>
      <c r="H13" s="123"/>
      <c r="I13" s="123"/>
      <c r="J13" s="123"/>
      <c r="K13" s="123"/>
      <c r="L13" s="123"/>
      <c r="M13" s="123"/>
      <c r="N13" s="123"/>
      <c r="O13" s="124"/>
      <c r="P13" s="18"/>
    </row>
    <row r="14" spans="1:16" ht="33.75" customHeight="1">
      <c r="A14" s="126" t="s">
        <v>202</v>
      </c>
      <c r="B14" s="127"/>
      <c r="C14" s="127"/>
      <c r="D14" s="127"/>
      <c r="E14" s="127"/>
      <c r="F14" s="127"/>
      <c r="G14" s="127"/>
      <c r="H14" s="127"/>
      <c r="I14" s="127"/>
      <c r="J14" s="127"/>
      <c r="K14" s="127"/>
      <c r="L14" s="127"/>
      <c r="M14" s="127"/>
      <c r="N14" s="127"/>
      <c r="O14" s="127"/>
      <c r="P14" s="18"/>
    </row>
    <row r="15" spans="1:17" ht="19.5" customHeight="1">
      <c r="A15" s="155" t="s">
        <v>205</v>
      </c>
      <c r="B15" s="104"/>
      <c r="C15" s="104"/>
      <c r="D15" s="104"/>
      <c r="E15" s="104"/>
      <c r="F15" s="104"/>
      <c r="G15" s="104"/>
      <c r="H15" s="104"/>
      <c r="I15" s="104"/>
      <c r="J15" s="104"/>
      <c r="K15" s="104"/>
      <c r="L15" s="104"/>
      <c r="M15" s="104"/>
      <c r="N15" s="104"/>
      <c r="O15" s="104"/>
      <c r="P15" s="21"/>
      <c r="Q15" s="21"/>
    </row>
    <row r="16" spans="1:15" s="5" customFormat="1" ht="65.25" customHeight="1">
      <c r="A16" s="11" t="s">
        <v>11</v>
      </c>
      <c r="B16" s="11" t="s">
        <v>49</v>
      </c>
      <c r="C16" s="11" t="s">
        <v>13</v>
      </c>
      <c r="D16" s="11" t="s">
        <v>14</v>
      </c>
      <c r="E16" s="11" t="s">
        <v>15</v>
      </c>
      <c r="F16" s="11" t="s">
        <v>16</v>
      </c>
      <c r="G16" s="63" t="s">
        <v>17</v>
      </c>
      <c r="H16" s="12" t="s">
        <v>18</v>
      </c>
      <c r="I16" s="22" t="s">
        <v>19</v>
      </c>
      <c r="J16" s="11" t="s">
        <v>20</v>
      </c>
      <c r="K16" s="23" t="s">
        <v>21</v>
      </c>
      <c r="L16" s="11" t="s">
        <v>50</v>
      </c>
      <c r="M16" s="11" t="s">
        <v>23</v>
      </c>
      <c r="N16" s="77" t="s">
        <v>24</v>
      </c>
      <c r="O16" s="78" t="s">
        <v>25</v>
      </c>
    </row>
    <row r="17" spans="1:16" ht="36.75" customHeight="1">
      <c r="A17" s="170">
        <v>2</v>
      </c>
      <c r="B17" s="135" t="s">
        <v>71</v>
      </c>
      <c r="C17" s="150"/>
      <c r="D17" s="132" t="s">
        <v>72</v>
      </c>
      <c r="E17" s="97" t="s">
        <v>73</v>
      </c>
      <c r="F17" s="96" t="s">
        <v>54</v>
      </c>
      <c r="G17" s="96"/>
      <c r="H17" s="135"/>
      <c r="I17" s="26" t="s">
        <v>55</v>
      </c>
      <c r="J17" s="66" t="s">
        <v>56</v>
      </c>
      <c r="K17" s="37" t="s">
        <v>57</v>
      </c>
      <c r="L17" s="13"/>
      <c r="M17" s="64"/>
      <c r="N17" s="128" t="s">
        <v>4</v>
      </c>
      <c r="O17" s="143"/>
      <c r="P17" s="69"/>
    </row>
    <row r="18" spans="1:16" ht="57.75" customHeight="1">
      <c r="A18" s="171"/>
      <c r="B18" s="136"/>
      <c r="C18" s="150"/>
      <c r="D18" s="138"/>
      <c r="E18" s="98"/>
      <c r="F18" s="130"/>
      <c r="G18" s="130"/>
      <c r="H18" s="133"/>
      <c r="I18" s="26" t="s">
        <v>58</v>
      </c>
      <c r="J18" s="66" t="s">
        <v>59</v>
      </c>
      <c r="K18" s="13" t="s">
        <v>57</v>
      </c>
      <c r="L18" s="13"/>
      <c r="M18" s="64"/>
      <c r="N18" s="129"/>
      <c r="O18" s="144"/>
      <c r="P18" s="69"/>
    </row>
    <row r="19" spans="1:16" ht="36" customHeight="1">
      <c r="A19" s="171"/>
      <c r="B19" s="136"/>
      <c r="C19" s="150"/>
      <c r="D19" s="138"/>
      <c r="E19" s="98"/>
      <c r="F19" s="130"/>
      <c r="G19" s="130"/>
      <c r="H19" s="133"/>
      <c r="I19" s="26" t="s">
        <v>35</v>
      </c>
      <c r="J19" s="66" t="s">
        <v>61</v>
      </c>
      <c r="K19" s="70" t="s">
        <v>62</v>
      </c>
      <c r="L19" s="13"/>
      <c r="M19" s="64"/>
      <c r="N19" s="129"/>
      <c r="O19" s="144"/>
      <c r="P19" s="69"/>
    </row>
    <row r="20" spans="1:16" ht="40.5" customHeight="1">
      <c r="A20" s="171"/>
      <c r="B20" s="136"/>
      <c r="C20" s="150"/>
      <c r="D20" s="138"/>
      <c r="E20" s="98"/>
      <c r="F20" s="130"/>
      <c r="G20" s="130"/>
      <c r="H20" s="133"/>
      <c r="I20" s="26" t="s">
        <v>63</v>
      </c>
      <c r="J20" s="66" t="s">
        <v>64</v>
      </c>
      <c r="K20" s="13" t="s">
        <v>57</v>
      </c>
      <c r="L20" s="13"/>
      <c r="M20" s="64"/>
      <c r="N20" s="129"/>
      <c r="O20" s="144"/>
      <c r="P20" s="69"/>
    </row>
    <row r="21" spans="1:16" ht="41.25" customHeight="1">
      <c r="A21" s="171"/>
      <c r="B21" s="136"/>
      <c r="C21" s="150"/>
      <c r="D21" s="138"/>
      <c r="E21" s="98"/>
      <c r="F21" s="130"/>
      <c r="G21" s="130"/>
      <c r="H21" s="133"/>
      <c r="I21" s="26" t="s">
        <v>38</v>
      </c>
      <c r="J21" s="66" t="s">
        <v>65</v>
      </c>
      <c r="K21" s="13" t="s">
        <v>57</v>
      </c>
      <c r="L21" s="13"/>
      <c r="M21" s="64"/>
      <c r="N21" s="129"/>
      <c r="O21" s="144"/>
      <c r="P21" s="69"/>
    </row>
    <row r="22" spans="1:16" ht="42" customHeight="1">
      <c r="A22" s="171"/>
      <c r="B22" s="136"/>
      <c r="C22" s="150"/>
      <c r="D22" s="138"/>
      <c r="E22" s="98"/>
      <c r="F22" s="130"/>
      <c r="G22" s="130"/>
      <c r="H22" s="133"/>
      <c r="I22" s="26" t="s">
        <v>41</v>
      </c>
      <c r="J22" s="66" t="s">
        <v>66</v>
      </c>
      <c r="K22" s="13" t="s">
        <v>57</v>
      </c>
      <c r="L22" s="13" t="s">
        <v>43</v>
      </c>
      <c r="M22" s="13" t="s">
        <v>1</v>
      </c>
      <c r="N22" s="129"/>
      <c r="O22" s="144"/>
      <c r="P22" s="69"/>
    </row>
    <row r="23" spans="1:16" ht="44.25" customHeight="1">
      <c r="A23" s="171"/>
      <c r="B23" s="136"/>
      <c r="C23" s="150"/>
      <c r="D23" s="138"/>
      <c r="E23" s="98"/>
      <c r="F23" s="130"/>
      <c r="G23" s="130"/>
      <c r="H23" s="133"/>
      <c r="I23" s="26" t="s">
        <v>67</v>
      </c>
      <c r="J23" s="66" t="s">
        <v>68</v>
      </c>
      <c r="K23" s="13" t="s">
        <v>57</v>
      </c>
      <c r="L23" s="13"/>
      <c r="M23" s="64"/>
      <c r="N23" s="129"/>
      <c r="O23" s="144"/>
      <c r="P23" s="69"/>
    </row>
    <row r="24" spans="1:16" ht="15" customHeight="1">
      <c r="A24" s="172"/>
      <c r="B24" s="137"/>
      <c r="C24" s="150"/>
      <c r="D24" s="139"/>
      <c r="E24" s="99"/>
      <c r="F24" s="131"/>
      <c r="G24" s="131"/>
      <c r="H24" s="134"/>
      <c r="I24" s="26"/>
      <c r="J24" s="66" t="s">
        <v>69</v>
      </c>
      <c r="K24" s="24"/>
      <c r="L24" s="13"/>
      <c r="M24" s="64"/>
      <c r="N24" s="106"/>
      <c r="O24" s="145"/>
      <c r="P24" s="69"/>
    </row>
    <row r="25" spans="1:16" ht="12.75" customHeight="1">
      <c r="A25" s="151" t="s">
        <v>74</v>
      </c>
      <c r="B25" s="152"/>
      <c r="C25" s="152"/>
      <c r="D25" s="152"/>
      <c r="E25" s="152"/>
      <c r="F25" s="152"/>
      <c r="G25" s="152"/>
      <c r="H25" s="152"/>
      <c r="I25" s="152"/>
      <c r="J25" s="152"/>
      <c r="K25" s="153"/>
      <c r="L25" s="153"/>
      <c r="M25" s="153"/>
      <c r="N25" s="153"/>
      <c r="O25" s="154"/>
      <c r="P25" s="17"/>
    </row>
    <row r="26" spans="1:16" ht="15" customHeight="1">
      <c r="A26" s="122" t="s">
        <v>48</v>
      </c>
      <c r="B26" s="123"/>
      <c r="C26" s="123"/>
      <c r="D26" s="123"/>
      <c r="E26" s="123"/>
      <c r="F26" s="123"/>
      <c r="G26" s="123"/>
      <c r="H26" s="123"/>
      <c r="I26" s="123"/>
      <c r="J26" s="123"/>
      <c r="K26" s="123"/>
      <c r="L26" s="123"/>
      <c r="M26" s="123"/>
      <c r="N26" s="123"/>
      <c r="O26" s="124"/>
      <c r="P26" s="18"/>
    </row>
    <row r="27" spans="1:16" ht="26.25" customHeight="1">
      <c r="A27" s="87" t="s">
        <v>202</v>
      </c>
      <c r="B27" s="88"/>
      <c r="C27" s="88"/>
      <c r="D27" s="88"/>
      <c r="E27" s="88"/>
      <c r="F27" s="88"/>
      <c r="G27" s="88"/>
      <c r="H27" s="88"/>
      <c r="I27" s="88"/>
      <c r="J27" s="88"/>
      <c r="K27" s="88"/>
      <c r="L27" s="88"/>
      <c r="M27" s="88"/>
      <c r="N27" s="88"/>
      <c r="O27" s="89"/>
      <c r="P27" s="18"/>
    </row>
    <row r="28" spans="1:17" ht="19.5" customHeight="1">
      <c r="A28" s="155" t="s">
        <v>205</v>
      </c>
      <c r="B28" s="104"/>
      <c r="C28" s="104"/>
      <c r="D28" s="104"/>
      <c r="E28" s="104"/>
      <c r="F28" s="104"/>
      <c r="G28" s="104"/>
      <c r="H28" s="104"/>
      <c r="I28" s="104"/>
      <c r="J28" s="104"/>
      <c r="K28" s="104"/>
      <c r="L28" s="104"/>
      <c r="M28" s="104"/>
      <c r="N28" s="104"/>
      <c r="O28" s="104"/>
      <c r="P28" s="21"/>
      <c r="Q28" s="21"/>
    </row>
    <row r="29" spans="1:15" s="5" customFormat="1" ht="54.75" customHeight="1">
      <c r="A29" s="11" t="s">
        <v>11</v>
      </c>
      <c r="B29" s="11" t="s">
        <v>49</v>
      </c>
      <c r="C29" s="11" t="s">
        <v>13</v>
      </c>
      <c r="D29" s="11" t="s">
        <v>14</v>
      </c>
      <c r="E29" s="11" t="s">
        <v>15</v>
      </c>
      <c r="F29" s="11" t="s">
        <v>16</v>
      </c>
      <c r="G29" s="63" t="s">
        <v>17</v>
      </c>
      <c r="H29" s="78" t="s">
        <v>18</v>
      </c>
      <c r="I29" s="22" t="s">
        <v>19</v>
      </c>
      <c r="J29" s="11" t="s">
        <v>20</v>
      </c>
      <c r="K29" s="23" t="str">
        <f>K16</f>
        <v>责任
处室</v>
      </c>
      <c r="L29" s="11" t="str">
        <f>L16</f>
        <v>承诺时限</v>
      </c>
      <c r="M29" s="11" t="str">
        <f>M16</f>
        <v>法定时限</v>
      </c>
      <c r="N29" s="77" t="str">
        <f>N16</f>
        <v>收费情况及依据</v>
      </c>
      <c r="O29" s="78" t="str">
        <f>O16</f>
        <v>调整意见及理由</v>
      </c>
    </row>
    <row r="30" spans="1:16" ht="37.5" customHeight="1">
      <c r="A30" s="96">
        <v>3</v>
      </c>
      <c r="B30" s="135" t="s">
        <v>218</v>
      </c>
      <c r="C30" s="150"/>
      <c r="D30" s="135" t="s">
        <v>75</v>
      </c>
      <c r="E30" s="97" t="s">
        <v>53</v>
      </c>
      <c r="F30" s="96" t="s">
        <v>54</v>
      </c>
      <c r="G30" s="132"/>
      <c r="H30" s="132"/>
      <c r="I30" s="26" t="s">
        <v>55</v>
      </c>
      <c r="J30" s="66" t="s">
        <v>56</v>
      </c>
      <c r="K30" s="13" t="s">
        <v>57</v>
      </c>
      <c r="L30" s="50"/>
      <c r="M30" s="68"/>
      <c r="N30" s="128" t="s">
        <v>243</v>
      </c>
      <c r="O30" s="143"/>
      <c r="P30" s="125"/>
    </row>
    <row r="31" spans="1:16" ht="63.75" customHeight="1">
      <c r="A31" s="130"/>
      <c r="B31" s="136"/>
      <c r="C31" s="150"/>
      <c r="D31" s="136"/>
      <c r="E31" s="98"/>
      <c r="F31" s="98"/>
      <c r="G31" s="133"/>
      <c r="H31" s="133"/>
      <c r="I31" s="26" t="s">
        <v>58</v>
      </c>
      <c r="J31" s="66" t="s">
        <v>59</v>
      </c>
      <c r="K31" s="13" t="s">
        <v>57</v>
      </c>
      <c r="L31" s="50"/>
      <c r="M31" s="68"/>
      <c r="N31" s="129"/>
      <c r="O31" s="144"/>
      <c r="P31" s="125"/>
    </row>
    <row r="32" spans="1:16" ht="38.25" customHeight="1">
      <c r="A32" s="130"/>
      <c r="B32" s="136"/>
      <c r="C32" s="150"/>
      <c r="D32" s="136"/>
      <c r="E32" s="98"/>
      <c r="F32" s="98"/>
      <c r="G32" s="133"/>
      <c r="H32" s="133"/>
      <c r="I32" s="26" t="s">
        <v>35</v>
      </c>
      <c r="J32" s="66" t="s">
        <v>61</v>
      </c>
      <c r="K32" s="70" t="s">
        <v>62</v>
      </c>
      <c r="L32" s="50"/>
      <c r="M32" s="68"/>
      <c r="N32" s="129"/>
      <c r="O32" s="144"/>
      <c r="P32" s="125"/>
    </row>
    <row r="33" spans="1:16" ht="37.5" customHeight="1">
      <c r="A33" s="130"/>
      <c r="B33" s="136"/>
      <c r="C33" s="150"/>
      <c r="D33" s="136"/>
      <c r="E33" s="98"/>
      <c r="F33" s="98"/>
      <c r="G33" s="133"/>
      <c r="H33" s="133"/>
      <c r="I33" s="26" t="s">
        <v>63</v>
      </c>
      <c r="J33" s="66" t="s">
        <v>64</v>
      </c>
      <c r="K33" s="13" t="s">
        <v>57</v>
      </c>
      <c r="L33" s="50"/>
      <c r="M33" s="68"/>
      <c r="N33" s="129"/>
      <c r="O33" s="144"/>
      <c r="P33" s="125"/>
    </row>
    <row r="34" spans="1:16" ht="47.25" customHeight="1">
      <c r="A34" s="130"/>
      <c r="B34" s="136"/>
      <c r="C34" s="150"/>
      <c r="D34" s="136"/>
      <c r="E34" s="98"/>
      <c r="F34" s="98"/>
      <c r="G34" s="133"/>
      <c r="H34" s="133"/>
      <c r="I34" s="26" t="s">
        <v>38</v>
      </c>
      <c r="J34" s="66" t="s">
        <v>65</v>
      </c>
      <c r="K34" s="13" t="s">
        <v>57</v>
      </c>
      <c r="L34" s="50"/>
      <c r="M34" s="68"/>
      <c r="N34" s="129"/>
      <c r="O34" s="144"/>
      <c r="P34" s="125"/>
    </row>
    <row r="35" spans="1:16" ht="47.25" customHeight="1">
      <c r="A35" s="130"/>
      <c r="B35" s="136"/>
      <c r="C35" s="150"/>
      <c r="D35" s="136"/>
      <c r="E35" s="98"/>
      <c r="F35" s="98"/>
      <c r="G35" s="133"/>
      <c r="H35" s="133"/>
      <c r="I35" s="26" t="s">
        <v>41</v>
      </c>
      <c r="J35" s="66" t="s">
        <v>66</v>
      </c>
      <c r="K35" s="13" t="s">
        <v>57</v>
      </c>
      <c r="L35" s="13" t="s">
        <v>43</v>
      </c>
      <c r="M35" s="13" t="s">
        <v>43</v>
      </c>
      <c r="N35" s="129"/>
      <c r="O35" s="144"/>
      <c r="P35" s="125"/>
    </row>
    <row r="36" spans="1:16" ht="47.25" customHeight="1">
      <c r="A36" s="130"/>
      <c r="B36" s="136"/>
      <c r="C36" s="150"/>
      <c r="D36" s="136"/>
      <c r="E36" s="98"/>
      <c r="F36" s="98"/>
      <c r="G36" s="133"/>
      <c r="H36" s="133"/>
      <c r="I36" s="26" t="s">
        <v>67</v>
      </c>
      <c r="J36" s="66" t="s">
        <v>68</v>
      </c>
      <c r="K36" s="13" t="s">
        <v>57</v>
      </c>
      <c r="L36" s="13"/>
      <c r="M36" s="71"/>
      <c r="N36" s="129"/>
      <c r="O36" s="144"/>
      <c r="P36" s="125"/>
    </row>
    <row r="37" spans="1:16" ht="15.75" customHeight="1">
      <c r="A37" s="131"/>
      <c r="B37" s="137"/>
      <c r="C37" s="150"/>
      <c r="D37" s="137"/>
      <c r="E37" s="99"/>
      <c r="F37" s="99"/>
      <c r="G37" s="134"/>
      <c r="H37" s="134"/>
      <c r="I37" s="26"/>
      <c r="J37" s="66" t="s">
        <v>69</v>
      </c>
      <c r="K37" s="24"/>
      <c r="L37" s="13"/>
      <c r="M37" s="64"/>
      <c r="N37" s="106"/>
      <c r="O37" s="146"/>
      <c r="P37" s="125"/>
    </row>
    <row r="38" spans="1:16" ht="16.5" customHeight="1">
      <c r="A38" s="151" t="s">
        <v>76</v>
      </c>
      <c r="B38" s="152"/>
      <c r="C38" s="152"/>
      <c r="D38" s="152"/>
      <c r="E38" s="152"/>
      <c r="F38" s="152"/>
      <c r="G38" s="152"/>
      <c r="H38" s="152"/>
      <c r="I38" s="152"/>
      <c r="J38" s="152"/>
      <c r="K38" s="153"/>
      <c r="L38" s="153"/>
      <c r="M38" s="153"/>
      <c r="N38" s="153"/>
      <c r="O38" s="154"/>
      <c r="P38" s="17"/>
    </row>
    <row r="39" spans="1:16" ht="15" customHeight="1">
      <c r="A39" s="122" t="s">
        <v>48</v>
      </c>
      <c r="B39" s="123"/>
      <c r="C39" s="123"/>
      <c r="D39" s="123"/>
      <c r="E39" s="123"/>
      <c r="F39" s="123"/>
      <c r="G39" s="123"/>
      <c r="H39" s="123"/>
      <c r="I39" s="123"/>
      <c r="J39" s="123"/>
      <c r="K39" s="123"/>
      <c r="L39" s="123"/>
      <c r="M39" s="123"/>
      <c r="N39" s="123"/>
      <c r="O39" s="124"/>
      <c r="P39" s="18"/>
    </row>
    <row r="40" spans="1:16" ht="36.75" customHeight="1">
      <c r="A40" s="87" t="s">
        <v>202</v>
      </c>
      <c r="B40" s="88"/>
      <c r="C40" s="88"/>
      <c r="D40" s="88"/>
      <c r="E40" s="88"/>
      <c r="F40" s="88"/>
      <c r="G40" s="88"/>
      <c r="H40" s="88"/>
      <c r="I40" s="88"/>
      <c r="J40" s="88"/>
      <c r="K40" s="88"/>
      <c r="L40" s="88"/>
      <c r="M40" s="88"/>
      <c r="N40" s="88"/>
      <c r="O40" s="89"/>
      <c r="P40" s="18"/>
    </row>
    <row r="41" spans="1:17" ht="19.5" customHeight="1">
      <c r="A41" s="155" t="s">
        <v>204</v>
      </c>
      <c r="B41" s="104"/>
      <c r="C41" s="104"/>
      <c r="D41" s="104"/>
      <c r="E41" s="104"/>
      <c r="F41" s="104"/>
      <c r="G41" s="104"/>
      <c r="H41" s="104"/>
      <c r="I41" s="104"/>
      <c r="J41" s="104"/>
      <c r="K41" s="104"/>
      <c r="L41" s="104"/>
      <c r="M41" s="104"/>
      <c r="N41" s="104"/>
      <c r="O41" s="104"/>
      <c r="P41" s="21"/>
      <c r="Q41" s="21"/>
    </row>
    <row r="42" spans="1:15" s="5" customFormat="1" ht="50.25" customHeight="1">
      <c r="A42" s="11" t="s">
        <v>11</v>
      </c>
      <c r="B42" s="11" t="s">
        <v>49</v>
      </c>
      <c r="C42" s="11" t="s">
        <v>13</v>
      </c>
      <c r="D42" s="11" t="s">
        <v>14</v>
      </c>
      <c r="E42" s="11" t="s">
        <v>15</v>
      </c>
      <c r="F42" s="11" t="s">
        <v>16</v>
      </c>
      <c r="G42" s="63" t="s">
        <v>17</v>
      </c>
      <c r="H42" s="63" t="s">
        <v>18</v>
      </c>
      <c r="I42" s="22" t="s">
        <v>19</v>
      </c>
      <c r="J42" s="11" t="s">
        <v>20</v>
      </c>
      <c r="K42" s="23" t="s">
        <v>21</v>
      </c>
      <c r="L42" s="11" t="str">
        <f>L29</f>
        <v>承诺时限</v>
      </c>
      <c r="M42" s="11" t="str">
        <f>M29</f>
        <v>法定时限</v>
      </c>
      <c r="N42" s="77" t="str">
        <f>N29</f>
        <v>收费情况及依据</v>
      </c>
      <c r="O42" s="78" t="str">
        <f>O29</f>
        <v>调整意见及理由</v>
      </c>
    </row>
    <row r="43" spans="1:16" s="61" customFormat="1" ht="35.25" customHeight="1">
      <c r="A43" s="96">
        <v>4</v>
      </c>
      <c r="B43" s="156" t="s">
        <v>77</v>
      </c>
      <c r="C43" s="150"/>
      <c r="D43" s="135" t="s">
        <v>78</v>
      </c>
      <c r="E43" s="97" t="s">
        <v>79</v>
      </c>
      <c r="F43" s="96" t="s">
        <v>54</v>
      </c>
      <c r="G43" s="96"/>
      <c r="H43" s="135"/>
      <c r="I43" s="26" t="s">
        <v>55</v>
      </c>
      <c r="J43" s="66" t="s">
        <v>56</v>
      </c>
      <c r="K43" s="13" t="s">
        <v>57</v>
      </c>
      <c r="L43" s="13"/>
      <c r="M43" s="64"/>
      <c r="N43" s="140" t="s">
        <v>244</v>
      </c>
      <c r="O43" s="147"/>
      <c r="P43" s="44"/>
    </row>
    <row r="44" spans="1:16" s="61" customFormat="1" ht="63" customHeight="1">
      <c r="A44" s="130"/>
      <c r="B44" s="157"/>
      <c r="C44" s="150"/>
      <c r="D44" s="136"/>
      <c r="E44" s="98"/>
      <c r="F44" s="98"/>
      <c r="G44" s="130"/>
      <c r="H44" s="133"/>
      <c r="I44" s="26" t="s">
        <v>58</v>
      </c>
      <c r="J44" s="66" t="s">
        <v>59</v>
      </c>
      <c r="K44" s="13" t="s">
        <v>57</v>
      </c>
      <c r="L44" s="13"/>
      <c r="M44" s="64"/>
      <c r="N44" s="141"/>
      <c r="O44" s="148"/>
      <c r="P44" s="44"/>
    </row>
    <row r="45" spans="1:16" s="61" customFormat="1" ht="36.75" customHeight="1">
      <c r="A45" s="130"/>
      <c r="B45" s="157"/>
      <c r="C45" s="150"/>
      <c r="D45" s="136"/>
      <c r="E45" s="98"/>
      <c r="F45" s="98"/>
      <c r="G45" s="130"/>
      <c r="H45" s="133"/>
      <c r="I45" s="26" t="s">
        <v>35</v>
      </c>
      <c r="J45" s="66" t="s">
        <v>61</v>
      </c>
      <c r="K45" s="70" t="s">
        <v>62</v>
      </c>
      <c r="L45" s="13"/>
      <c r="M45" s="64"/>
      <c r="N45" s="141"/>
      <c r="O45" s="148"/>
      <c r="P45" s="44"/>
    </row>
    <row r="46" spans="1:16" s="61" customFormat="1" ht="37.5" customHeight="1">
      <c r="A46" s="130"/>
      <c r="B46" s="157"/>
      <c r="C46" s="150"/>
      <c r="D46" s="136"/>
      <c r="E46" s="98"/>
      <c r="F46" s="98"/>
      <c r="G46" s="130"/>
      <c r="H46" s="133"/>
      <c r="I46" s="26" t="s">
        <v>63</v>
      </c>
      <c r="J46" s="66" t="s">
        <v>64</v>
      </c>
      <c r="K46" s="13" t="s">
        <v>57</v>
      </c>
      <c r="L46" s="13"/>
      <c r="M46" s="64"/>
      <c r="N46" s="141"/>
      <c r="O46" s="148"/>
      <c r="P46" s="44"/>
    </row>
    <row r="47" spans="1:16" s="61" customFormat="1" ht="46.5" customHeight="1">
      <c r="A47" s="130"/>
      <c r="B47" s="157"/>
      <c r="C47" s="150"/>
      <c r="D47" s="136"/>
      <c r="E47" s="98"/>
      <c r="F47" s="98"/>
      <c r="G47" s="130"/>
      <c r="H47" s="133"/>
      <c r="I47" s="26" t="s">
        <v>38</v>
      </c>
      <c r="J47" s="66" t="s">
        <v>65</v>
      </c>
      <c r="K47" s="13" t="s">
        <v>57</v>
      </c>
      <c r="L47" s="13"/>
      <c r="M47" s="64"/>
      <c r="N47" s="141"/>
      <c r="O47" s="148"/>
      <c r="P47" s="44"/>
    </row>
    <row r="48" spans="1:16" s="61" customFormat="1" ht="42.75" customHeight="1">
      <c r="A48" s="130"/>
      <c r="B48" s="157"/>
      <c r="C48" s="150"/>
      <c r="D48" s="136"/>
      <c r="E48" s="98"/>
      <c r="F48" s="98"/>
      <c r="G48" s="130"/>
      <c r="H48" s="133"/>
      <c r="I48" s="26" t="s">
        <v>41</v>
      </c>
      <c r="J48" s="66" t="s">
        <v>66</v>
      </c>
      <c r="K48" s="13" t="s">
        <v>57</v>
      </c>
      <c r="L48" s="13" t="s">
        <v>43</v>
      </c>
      <c r="M48" s="13" t="s">
        <v>43</v>
      </c>
      <c r="N48" s="141"/>
      <c r="O48" s="148"/>
      <c r="P48" s="44"/>
    </row>
    <row r="49" spans="1:16" s="61" customFormat="1" ht="45" customHeight="1">
      <c r="A49" s="130"/>
      <c r="B49" s="157"/>
      <c r="C49" s="150"/>
      <c r="D49" s="136"/>
      <c r="E49" s="98"/>
      <c r="F49" s="98"/>
      <c r="G49" s="130"/>
      <c r="H49" s="133"/>
      <c r="I49" s="26" t="s">
        <v>67</v>
      </c>
      <c r="J49" s="66" t="s">
        <v>68</v>
      </c>
      <c r="K49" s="13" t="s">
        <v>57</v>
      </c>
      <c r="L49" s="13"/>
      <c r="M49" s="71"/>
      <c r="N49" s="141"/>
      <c r="O49" s="148"/>
      <c r="P49" s="44"/>
    </row>
    <row r="50" spans="1:16" s="61" customFormat="1" ht="23.25" customHeight="1">
      <c r="A50" s="131"/>
      <c r="B50" s="158"/>
      <c r="C50" s="150"/>
      <c r="D50" s="137"/>
      <c r="E50" s="99"/>
      <c r="F50" s="99"/>
      <c r="G50" s="131"/>
      <c r="H50" s="134"/>
      <c r="I50" s="26"/>
      <c r="J50" s="66" t="s">
        <v>69</v>
      </c>
      <c r="K50" s="24"/>
      <c r="L50" s="13"/>
      <c r="M50" s="64"/>
      <c r="N50" s="142"/>
      <c r="O50" s="149"/>
      <c r="P50" s="44"/>
    </row>
    <row r="51" spans="1:16" ht="16.5" customHeight="1">
      <c r="A51" s="151" t="s">
        <v>80</v>
      </c>
      <c r="B51" s="152"/>
      <c r="C51" s="152"/>
      <c r="D51" s="152"/>
      <c r="E51" s="152"/>
      <c r="F51" s="152"/>
      <c r="G51" s="152"/>
      <c r="H51" s="152"/>
      <c r="I51" s="152"/>
      <c r="J51" s="152"/>
      <c r="K51" s="153"/>
      <c r="L51" s="153"/>
      <c r="M51" s="153"/>
      <c r="N51" s="153"/>
      <c r="O51" s="154"/>
      <c r="P51" s="17"/>
    </row>
    <row r="52" spans="1:16" ht="15" customHeight="1">
      <c r="A52" s="122" t="s">
        <v>48</v>
      </c>
      <c r="B52" s="123"/>
      <c r="C52" s="123"/>
      <c r="D52" s="123"/>
      <c r="E52" s="123"/>
      <c r="F52" s="123"/>
      <c r="G52" s="123"/>
      <c r="H52" s="123"/>
      <c r="I52" s="123"/>
      <c r="J52" s="123"/>
      <c r="K52" s="123"/>
      <c r="L52" s="123"/>
      <c r="M52" s="123"/>
      <c r="N52" s="123"/>
      <c r="O52" s="124"/>
      <c r="P52" s="18"/>
    </row>
    <row r="53" spans="1:16" ht="30.75" customHeight="1">
      <c r="A53" s="87" t="s">
        <v>202</v>
      </c>
      <c r="B53" s="88"/>
      <c r="C53" s="88"/>
      <c r="D53" s="88"/>
      <c r="E53" s="88"/>
      <c r="F53" s="88"/>
      <c r="G53" s="88"/>
      <c r="H53" s="88"/>
      <c r="I53" s="88"/>
      <c r="J53" s="88"/>
      <c r="K53" s="88"/>
      <c r="L53" s="88"/>
      <c r="M53" s="88"/>
      <c r="N53" s="88"/>
      <c r="O53" s="89"/>
      <c r="P53" s="18"/>
    </row>
    <row r="54" spans="1:17" ht="19.5" customHeight="1">
      <c r="A54" s="168" t="s">
        <v>205</v>
      </c>
      <c r="B54" s="169"/>
      <c r="C54" s="169"/>
      <c r="D54" s="169"/>
      <c r="E54" s="169"/>
      <c r="F54" s="169"/>
      <c r="G54" s="169"/>
      <c r="H54" s="169"/>
      <c r="I54" s="169"/>
      <c r="J54" s="169"/>
      <c r="K54" s="169"/>
      <c r="L54" s="169"/>
      <c r="M54" s="169"/>
      <c r="N54" s="169"/>
      <c r="O54" s="169"/>
      <c r="P54" s="21"/>
      <c r="Q54" s="21"/>
    </row>
    <row r="55" spans="1:15" s="5" customFormat="1" ht="54.75" customHeight="1">
      <c r="A55" s="11" t="s">
        <v>11</v>
      </c>
      <c r="B55" s="11" t="s">
        <v>49</v>
      </c>
      <c r="C55" s="11" t="s">
        <v>13</v>
      </c>
      <c r="D55" s="11" t="s">
        <v>14</v>
      </c>
      <c r="E55" s="11" t="s">
        <v>15</v>
      </c>
      <c r="F55" s="11" t="s">
        <v>16</v>
      </c>
      <c r="G55" s="12" t="s">
        <v>17</v>
      </c>
      <c r="H55" s="63" t="s">
        <v>18</v>
      </c>
      <c r="I55" s="22" t="s">
        <v>19</v>
      </c>
      <c r="J55" s="11" t="s">
        <v>20</v>
      </c>
      <c r="K55" s="23" t="str">
        <f>K42</f>
        <v>责任
处室</v>
      </c>
      <c r="L55" s="11" t="str">
        <f>L42</f>
        <v>承诺时限</v>
      </c>
      <c r="M55" s="11" t="str">
        <f>M42</f>
        <v>法定时限</v>
      </c>
      <c r="N55" s="77" t="str">
        <f>N42</f>
        <v>收费情况及依据</v>
      </c>
      <c r="O55" s="78" t="str">
        <f>O42</f>
        <v>调整意见及理由</v>
      </c>
    </row>
    <row r="56" spans="1:17" s="61" customFormat="1" ht="36" customHeight="1">
      <c r="A56" s="96">
        <v>5</v>
      </c>
      <c r="B56" s="135" t="s">
        <v>81</v>
      </c>
      <c r="C56" s="150"/>
      <c r="D56" s="132" t="s">
        <v>82</v>
      </c>
      <c r="E56" s="97" t="s">
        <v>79</v>
      </c>
      <c r="F56" s="96" t="s">
        <v>54</v>
      </c>
      <c r="G56" s="96"/>
      <c r="H56" s="96"/>
      <c r="I56" s="26" t="s">
        <v>55</v>
      </c>
      <c r="J56" s="66" t="s">
        <v>56</v>
      </c>
      <c r="K56" s="13" t="s">
        <v>57</v>
      </c>
      <c r="L56" s="13"/>
      <c r="M56" s="64"/>
      <c r="N56" s="114" t="s">
        <v>244</v>
      </c>
      <c r="O56" s="143"/>
      <c r="P56" s="69"/>
      <c r="Q56" s="47"/>
    </row>
    <row r="57" spans="1:17" s="61" customFormat="1" ht="57.75" customHeight="1">
      <c r="A57" s="130"/>
      <c r="B57" s="136"/>
      <c r="C57" s="150"/>
      <c r="D57" s="138"/>
      <c r="E57" s="98"/>
      <c r="F57" s="98"/>
      <c r="G57" s="130"/>
      <c r="H57" s="90"/>
      <c r="I57" s="26" t="s">
        <v>58</v>
      </c>
      <c r="J57" s="66" t="s">
        <v>59</v>
      </c>
      <c r="K57" s="13" t="s">
        <v>57</v>
      </c>
      <c r="L57" s="13"/>
      <c r="M57" s="64"/>
      <c r="N57" s="115"/>
      <c r="O57" s="144"/>
      <c r="P57" s="69"/>
      <c r="Q57" s="47"/>
    </row>
    <row r="58" spans="1:17" s="61" customFormat="1" ht="39" customHeight="1">
      <c r="A58" s="130"/>
      <c r="B58" s="136"/>
      <c r="C58" s="150"/>
      <c r="D58" s="138"/>
      <c r="E58" s="98"/>
      <c r="F58" s="98"/>
      <c r="G58" s="130"/>
      <c r="H58" s="90"/>
      <c r="I58" s="26" t="s">
        <v>35</v>
      </c>
      <c r="J58" s="66" t="s">
        <v>61</v>
      </c>
      <c r="K58" s="70" t="s">
        <v>62</v>
      </c>
      <c r="L58" s="13"/>
      <c r="M58" s="64"/>
      <c r="N58" s="115"/>
      <c r="O58" s="144"/>
      <c r="P58" s="69"/>
      <c r="Q58" s="47"/>
    </row>
    <row r="59" spans="1:17" s="61" customFormat="1" ht="37.5" customHeight="1">
      <c r="A59" s="130"/>
      <c r="B59" s="136"/>
      <c r="C59" s="150"/>
      <c r="D59" s="138"/>
      <c r="E59" s="98"/>
      <c r="F59" s="98"/>
      <c r="G59" s="130"/>
      <c r="H59" s="90"/>
      <c r="I59" s="26" t="s">
        <v>63</v>
      </c>
      <c r="J59" s="66" t="s">
        <v>64</v>
      </c>
      <c r="K59" s="13" t="s">
        <v>57</v>
      </c>
      <c r="L59" s="13"/>
      <c r="M59" s="64"/>
      <c r="N59" s="115"/>
      <c r="O59" s="144"/>
      <c r="P59" s="69"/>
      <c r="Q59" s="47"/>
    </row>
    <row r="60" spans="1:17" s="61" customFormat="1" ht="42" customHeight="1">
      <c r="A60" s="130"/>
      <c r="B60" s="136"/>
      <c r="C60" s="150"/>
      <c r="D60" s="138"/>
      <c r="E60" s="98"/>
      <c r="F60" s="98"/>
      <c r="G60" s="130"/>
      <c r="H60" s="90"/>
      <c r="I60" s="26" t="s">
        <v>38</v>
      </c>
      <c r="J60" s="66" t="s">
        <v>65</v>
      </c>
      <c r="K60" s="13" t="s">
        <v>57</v>
      </c>
      <c r="L60" s="13"/>
      <c r="M60" s="64"/>
      <c r="N60" s="115"/>
      <c r="O60" s="144"/>
      <c r="P60" s="69"/>
      <c r="Q60" s="47"/>
    </row>
    <row r="61" spans="1:17" s="61" customFormat="1" ht="46.5" customHeight="1">
      <c r="A61" s="130"/>
      <c r="B61" s="136"/>
      <c r="C61" s="150"/>
      <c r="D61" s="138"/>
      <c r="E61" s="98"/>
      <c r="F61" s="98"/>
      <c r="G61" s="130"/>
      <c r="H61" s="90"/>
      <c r="I61" s="26" t="s">
        <v>41</v>
      </c>
      <c r="J61" s="66" t="s">
        <v>66</v>
      </c>
      <c r="K61" s="13" t="s">
        <v>57</v>
      </c>
      <c r="L61" s="13" t="s">
        <v>83</v>
      </c>
      <c r="M61" s="13" t="s">
        <v>43</v>
      </c>
      <c r="N61" s="115"/>
      <c r="O61" s="144"/>
      <c r="P61" s="69"/>
      <c r="Q61" s="47"/>
    </row>
    <row r="62" spans="1:17" s="61" customFormat="1" ht="42" customHeight="1">
      <c r="A62" s="130"/>
      <c r="B62" s="136"/>
      <c r="C62" s="150"/>
      <c r="D62" s="138"/>
      <c r="E62" s="98"/>
      <c r="F62" s="98"/>
      <c r="G62" s="130"/>
      <c r="H62" s="90"/>
      <c r="I62" s="26" t="s">
        <v>67</v>
      </c>
      <c r="J62" s="66" t="s">
        <v>68</v>
      </c>
      <c r="K62" s="13" t="s">
        <v>57</v>
      </c>
      <c r="L62" s="13"/>
      <c r="M62" s="71"/>
      <c r="N62" s="115"/>
      <c r="O62" s="144"/>
      <c r="P62" s="69"/>
      <c r="Q62" s="47"/>
    </row>
    <row r="63" spans="1:17" s="61" customFormat="1" ht="17.25" customHeight="1">
      <c r="A63" s="131"/>
      <c r="B63" s="137"/>
      <c r="C63" s="150"/>
      <c r="D63" s="139"/>
      <c r="E63" s="99"/>
      <c r="F63" s="99"/>
      <c r="G63" s="131"/>
      <c r="H63" s="86"/>
      <c r="I63" s="26"/>
      <c r="J63" s="66" t="s">
        <v>69</v>
      </c>
      <c r="K63" s="24"/>
      <c r="L63" s="13"/>
      <c r="M63" s="64"/>
      <c r="N63" s="116"/>
      <c r="O63" s="145"/>
      <c r="P63" s="69"/>
      <c r="Q63" s="47"/>
    </row>
    <row r="64" spans="1:16" ht="20.25" customHeight="1">
      <c r="A64" s="151" t="s">
        <v>84</v>
      </c>
      <c r="B64" s="152"/>
      <c r="C64" s="152"/>
      <c r="D64" s="152"/>
      <c r="E64" s="152"/>
      <c r="F64" s="152"/>
      <c r="G64" s="152"/>
      <c r="H64" s="152"/>
      <c r="I64" s="152"/>
      <c r="J64" s="152"/>
      <c r="K64" s="153"/>
      <c r="L64" s="153"/>
      <c r="M64" s="153"/>
      <c r="N64" s="153"/>
      <c r="O64" s="154"/>
      <c r="P64" s="17"/>
    </row>
    <row r="65" spans="1:16" ht="18.75" customHeight="1">
      <c r="A65" s="122" t="s">
        <v>48</v>
      </c>
      <c r="B65" s="123"/>
      <c r="C65" s="123"/>
      <c r="D65" s="123"/>
      <c r="E65" s="123"/>
      <c r="F65" s="123"/>
      <c r="G65" s="123"/>
      <c r="H65" s="123"/>
      <c r="I65" s="123"/>
      <c r="J65" s="123"/>
      <c r="K65" s="123"/>
      <c r="L65" s="123"/>
      <c r="M65" s="123"/>
      <c r="N65" s="123"/>
      <c r="O65" s="124"/>
      <c r="P65" s="18"/>
    </row>
    <row r="66" spans="1:16" ht="27" customHeight="1">
      <c r="A66" s="87" t="s">
        <v>202</v>
      </c>
      <c r="B66" s="88"/>
      <c r="C66" s="88"/>
      <c r="D66" s="88"/>
      <c r="E66" s="88"/>
      <c r="F66" s="88"/>
      <c r="G66" s="88"/>
      <c r="H66" s="88"/>
      <c r="I66" s="88"/>
      <c r="J66" s="88"/>
      <c r="K66" s="88"/>
      <c r="L66" s="88"/>
      <c r="M66" s="88"/>
      <c r="N66" s="88"/>
      <c r="O66" s="89"/>
      <c r="P66" s="18"/>
    </row>
    <row r="67" spans="1:17" ht="19.5" customHeight="1">
      <c r="A67" s="155" t="s">
        <v>205</v>
      </c>
      <c r="B67" s="104"/>
      <c r="C67" s="104"/>
      <c r="D67" s="104"/>
      <c r="E67" s="104"/>
      <c r="F67" s="104"/>
      <c r="G67" s="104"/>
      <c r="H67" s="104"/>
      <c r="I67" s="104"/>
      <c r="J67" s="104"/>
      <c r="K67" s="104"/>
      <c r="L67" s="104"/>
      <c r="M67" s="104"/>
      <c r="N67" s="104"/>
      <c r="O67" s="104"/>
      <c r="P67" s="21"/>
      <c r="Q67" s="21"/>
    </row>
    <row r="68" spans="1:15" s="5" customFormat="1" ht="54.75" customHeight="1">
      <c r="A68" s="11" t="s">
        <v>11</v>
      </c>
      <c r="B68" s="11" t="s">
        <v>49</v>
      </c>
      <c r="C68" s="11" t="s">
        <v>13</v>
      </c>
      <c r="D68" s="11" t="s">
        <v>14</v>
      </c>
      <c r="E68" s="11" t="s">
        <v>15</v>
      </c>
      <c r="F68" s="11" t="s">
        <v>16</v>
      </c>
      <c r="G68" s="63" t="s">
        <v>17</v>
      </c>
      <c r="H68" s="63" t="s">
        <v>18</v>
      </c>
      <c r="I68" s="22" t="s">
        <v>19</v>
      </c>
      <c r="J68" s="11" t="s">
        <v>20</v>
      </c>
      <c r="K68" s="23" t="str">
        <f>K55</f>
        <v>责任
处室</v>
      </c>
      <c r="L68" s="11" t="str">
        <f>L55</f>
        <v>承诺时限</v>
      </c>
      <c r="M68" s="11" t="str">
        <f>M55</f>
        <v>法定时限</v>
      </c>
      <c r="N68" s="77" t="str">
        <f>N55</f>
        <v>收费情况及依据</v>
      </c>
      <c r="O68" s="78" t="str">
        <f>O55</f>
        <v>调整意见及理由</v>
      </c>
    </row>
    <row r="69" spans="1:16" ht="44.25" customHeight="1">
      <c r="A69" s="150">
        <v>6</v>
      </c>
      <c r="B69" s="159" t="s">
        <v>219</v>
      </c>
      <c r="C69" s="165"/>
      <c r="D69" s="159" t="s">
        <v>0</v>
      </c>
      <c r="E69" s="97" t="s">
        <v>85</v>
      </c>
      <c r="F69" s="96" t="s">
        <v>62</v>
      </c>
      <c r="G69" s="135"/>
      <c r="H69" s="135"/>
      <c r="I69" s="26" t="s">
        <v>55</v>
      </c>
      <c r="J69" s="66" t="s">
        <v>56</v>
      </c>
      <c r="K69" s="37" t="s">
        <v>62</v>
      </c>
      <c r="L69" s="13"/>
      <c r="M69" s="13"/>
      <c r="N69" s="117" t="s">
        <v>4</v>
      </c>
      <c r="O69" s="113"/>
      <c r="P69" s="69"/>
    </row>
    <row r="70" spans="1:16" ht="60" customHeight="1">
      <c r="A70" s="150"/>
      <c r="B70" s="159"/>
      <c r="C70" s="165"/>
      <c r="D70" s="159"/>
      <c r="E70" s="163"/>
      <c r="F70" s="130"/>
      <c r="G70" s="136"/>
      <c r="H70" s="133"/>
      <c r="I70" s="26" t="s">
        <v>58</v>
      </c>
      <c r="J70" s="66" t="s">
        <v>59</v>
      </c>
      <c r="K70" s="37" t="s">
        <v>62</v>
      </c>
      <c r="L70" s="13"/>
      <c r="M70" s="73"/>
      <c r="N70" s="118"/>
      <c r="O70" s="113"/>
      <c r="P70" s="69"/>
    </row>
    <row r="71" spans="1:16" ht="38.25" customHeight="1">
      <c r="A71" s="150"/>
      <c r="B71" s="159"/>
      <c r="C71" s="165"/>
      <c r="D71" s="159"/>
      <c r="E71" s="163"/>
      <c r="F71" s="130"/>
      <c r="G71" s="136"/>
      <c r="H71" s="133"/>
      <c r="I71" s="26" t="s">
        <v>35</v>
      </c>
      <c r="J71" s="66" t="s">
        <v>61</v>
      </c>
      <c r="K71" s="37" t="s">
        <v>62</v>
      </c>
      <c r="L71" s="13"/>
      <c r="M71" s="73"/>
      <c r="N71" s="118"/>
      <c r="O71" s="113"/>
      <c r="P71" s="69"/>
    </row>
    <row r="72" spans="1:16" ht="37.5" customHeight="1">
      <c r="A72" s="150"/>
      <c r="B72" s="159"/>
      <c r="C72" s="165"/>
      <c r="D72" s="159"/>
      <c r="E72" s="163"/>
      <c r="F72" s="130"/>
      <c r="G72" s="136"/>
      <c r="H72" s="133"/>
      <c r="I72" s="26" t="s">
        <v>63</v>
      </c>
      <c r="J72" s="66" t="s">
        <v>64</v>
      </c>
      <c r="K72" s="37" t="s">
        <v>62</v>
      </c>
      <c r="L72" s="13"/>
      <c r="M72" s="73"/>
      <c r="N72" s="118"/>
      <c r="O72" s="113"/>
      <c r="P72" s="69"/>
    </row>
    <row r="73" spans="1:16" ht="47.25" customHeight="1">
      <c r="A73" s="150"/>
      <c r="B73" s="159"/>
      <c r="C73" s="165"/>
      <c r="D73" s="159"/>
      <c r="E73" s="163"/>
      <c r="F73" s="130"/>
      <c r="G73" s="136"/>
      <c r="H73" s="133"/>
      <c r="I73" s="26" t="s">
        <v>38</v>
      </c>
      <c r="J73" s="72" t="s">
        <v>65</v>
      </c>
      <c r="K73" s="37" t="s">
        <v>62</v>
      </c>
      <c r="L73" s="13"/>
      <c r="M73" s="73"/>
      <c r="N73" s="118"/>
      <c r="O73" s="113"/>
      <c r="P73" s="69"/>
    </row>
    <row r="74" spans="1:16" ht="45.75" customHeight="1">
      <c r="A74" s="150"/>
      <c r="B74" s="159"/>
      <c r="C74" s="165"/>
      <c r="D74" s="159"/>
      <c r="E74" s="163"/>
      <c r="F74" s="130"/>
      <c r="G74" s="136"/>
      <c r="H74" s="133"/>
      <c r="I74" s="26" t="s">
        <v>41</v>
      </c>
      <c r="J74" s="72" t="s">
        <v>66</v>
      </c>
      <c r="K74" s="37" t="s">
        <v>62</v>
      </c>
      <c r="L74" s="13" t="s">
        <v>1</v>
      </c>
      <c r="M74" s="13" t="s">
        <v>1</v>
      </c>
      <c r="N74" s="118"/>
      <c r="O74" s="113"/>
      <c r="P74" s="69"/>
    </row>
    <row r="75" spans="1:16" ht="45.75" customHeight="1">
      <c r="A75" s="150"/>
      <c r="B75" s="159"/>
      <c r="C75" s="165"/>
      <c r="D75" s="159"/>
      <c r="E75" s="163"/>
      <c r="F75" s="130"/>
      <c r="G75" s="136"/>
      <c r="H75" s="133"/>
      <c r="I75" s="26" t="s">
        <v>67</v>
      </c>
      <c r="J75" s="72" t="s">
        <v>68</v>
      </c>
      <c r="K75" s="37" t="s">
        <v>62</v>
      </c>
      <c r="L75" s="28"/>
      <c r="M75" s="28"/>
      <c r="N75" s="118"/>
      <c r="O75" s="113"/>
      <c r="P75" s="69"/>
    </row>
    <row r="76" spans="1:16" ht="16.5" customHeight="1">
      <c r="A76" s="150"/>
      <c r="B76" s="159"/>
      <c r="C76" s="165"/>
      <c r="D76" s="159"/>
      <c r="E76" s="164"/>
      <c r="F76" s="131"/>
      <c r="G76" s="137"/>
      <c r="H76" s="134"/>
      <c r="I76" s="26"/>
      <c r="J76" s="72" t="s">
        <v>69</v>
      </c>
      <c r="K76" s="13"/>
      <c r="L76" s="28"/>
      <c r="M76" s="28"/>
      <c r="N76" s="119"/>
      <c r="O76" s="113"/>
      <c r="P76" s="69"/>
    </row>
    <row r="77" spans="1:16" ht="16.5" customHeight="1">
      <c r="A77" s="151" t="s">
        <v>86</v>
      </c>
      <c r="B77" s="152"/>
      <c r="C77" s="152"/>
      <c r="D77" s="152"/>
      <c r="E77" s="152"/>
      <c r="F77" s="152"/>
      <c r="G77" s="152"/>
      <c r="H77" s="152"/>
      <c r="I77" s="152"/>
      <c r="J77" s="152"/>
      <c r="K77" s="153"/>
      <c r="L77" s="153"/>
      <c r="M77" s="153"/>
      <c r="N77" s="153"/>
      <c r="O77" s="154"/>
      <c r="P77" s="17"/>
    </row>
    <row r="78" spans="1:16" ht="15" customHeight="1">
      <c r="A78" s="122" t="s">
        <v>48</v>
      </c>
      <c r="B78" s="123"/>
      <c r="C78" s="123"/>
      <c r="D78" s="123"/>
      <c r="E78" s="123"/>
      <c r="F78" s="123"/>
      <c r="G78" s="123"/>
      <c r="H78" s="123"/>
      <c r="I78" s="123"/>
      <c r="J78" s="123"/>
      <c r="K78" s="123"/>
      <c r="L78" s="123"/>
      <c r="M78" s="123"/>
      <c r="N78" s="123"/>
      <c r="O78" s="124"/>
      <c r="P78" s="18"/>
    </row>
    <row r="79" spans="1:16" ht="30.75" customHeight="1">
      <c r="A79" s="85" t="s">
        <v>202</v>
      </c>
      <c r="B79" s="88"/>
      <c r="C79" s="88"/>
      <c r="D79" s="88"/>
      <c r="E79" s="88"/>
      <c r="F79" s="88"/>
      <c r="G79" s="88"/>
      <c r="H79" s="88"/>
      <c r="I79" s="88"/>
      <c r="J79" s="88"/>
      <c r="K79" s="88"/>
      <c r="L79" s="88"/>
      <c r="M79" s="88"/>
      <c r="N79" s="88"/>
      <c r="O79" s="88"/>
      <c r="P79" s="18"/>
    </row>
    <row r="80" spans="1:17" ht="19.5" customHeight="1">
      <c r="A80" s="155" t="s">
        <v>205</v>
      </c>
      <c r="B80" s="104"/>
      <c r="C80" s="104"/>
      <c r="D80" s="104"/>
      <c r="E80" s="104"/>
      <c r="F80" s="104"/>
      <c r="G80" s="104"/>
      <c r="H80" s="104"/>
      <c r="I80" s="104"/>
      <c r="J80" s="104"/>
      <c r="K80" s="104"/>
      <c r="L80" s="104"/>
      <c r="M80" s="104"/>
      <c r="N80" s="104"/>
      <c r="O80" s="104"/>
      <c r="P80" s="21"/>
      <c r="Q80" s="21"/>
    </row>
    <row r="81" spans="1:15" s="5" customFormat="1" ht="54.75" customHeight="1">
      <c r="A81" s="11" t="s">
        <v>11</v>
      </c>
      <c r="B81" s="11" t="s">
        <v>49</v>
      </c>
      <c r="C81" s="11" t="s">
        <v>13</v>
      </c>
      <c r="D81" s="11" t="s">
        <v>14</v>
      </c>
      <c r="E81" s="11" t="s">
        <v>15</v>
      </c>
      <c r="F81" s="11" t="s">
        <v>16</v>
      </c>
      <c r="G81" s="12" t="s">
        <v>17</v>
      </c>
      <c r="H81" s="63" t="s">
        <v>18</v>
      </c>
      <c r="I81" s="22" t="s">
        <v>19</v>
      </c>
      <c r="J81" s="11" t="s">
        <v>20</v>
      </c>
      <c r="K81" s="23" t="str">
        <f>K68</f>
        <v>责任
处室</v>
      </c>
      <c r="L81" s="11" t="str">
        <f>L68</f>
        <v>承诺时限</v>
      </c>
      <c r="M81" s="77" t="str">
        <f>M68</f>
        <v>法定时限</v>
      </c>
      <c r="N81" s="78" t="str">
        <f>N68</f>
        <v>收费情况及依据</v>
      </c>
      <c r="O81" s="77" t="str">
        <f>O68</f>
        <v>调整意见及理由</v>
      </c>
    </row>
    <row r="82" spans="1:17" ht="33" customHeight="1">
      <c r="A82" s="96">
        <v>7</v>
      </c>
      <c r="B82" s="135" t="s">
        <v>220</v>
      </c>
      <c r="C82" s="165"/>
      <c r="D82" s="159" t="s">
        <v>87</v>
      </c>
      <c r="E82" s="97" t="s">
        <v>88</v>
      </c>
      <c r="F82" s="96" t="s">
        <v>62</v>
      </c>
      <c r="G82" s="135"/>
      <c r="H82" s="135"/>
      <c r="I82" s="26" t="s">
        <v>55</v>
      </c>
      <c r="J82" s="66" t="s">
        <v>56</v>
      </c>
      <c r="K82" s="37" t="s">
        <v>62</v>
      </c>
      <c r="L82" s="13"/>
      <c r="M82" s="13"/>
      <c r="N82" s="167" t="s">
        <v>4</v>
      </c>
      <c r="O82" s="113"/>
      <c r="P82" s="69"/>
      <c r="Q82" s="45"/>
    </row>
    <row r="83" spans="1:17" ht="58.5" customHeight="1">
      <c r="A83" s="130"/>
      <c r="B83" s="136"/>
      <c r="C83" s="165"/>
      <c r="D83" s="159"/>
      <c r="E83" s="163"/>
      <c r="F83" s="130"/>
      <c r="G83" s="133"/>
      <c r="H83" s="133"/>
      <c r="I83" s="26" t="s">
        <v>58</v>
      </c>
      <c r="J83" s="66" t="s">
        <v>59</v>
      </c>
      <c r="K83" s="37" t="s">
        <v>62</v>
      </c>
      <c r="L83" s="13"/>
      <c r="M83" s="73"/>
      <c r="N83" s="113"/>
      <c r="O83" s="113"/>
      <c r="P83" s="69"/>
      <c r="Q83" s="45"/>
    </row>
    <row r="84" spans="1:17" ht="36.75" customHeight="1">
      <c r="A84" s="130"/>
      <c r="B84" s="136"/>
      <c r="C84" s="165"/>
      <c r="D84" s="159"/>
      <c r="E84" s="163"/>
      <c r="F84" s="130"/>
      <c r="G84" s="133"/>
      <c r="H84" s="133"/>
      <c r="I84" s="26" t="s">
        <v>35</v>
      </c>
      <c r="J84" s="66" t="s">
        <v>61</v>
      </c>
      <c r="K84" s="37" t="s">
        <v>62</v>
      </c>
      <c r="L84" s="13"/>
      <c r="M84" s="73"/>
      <c r="N84" s="113"/>
      <c r="O84" s="113"/>
      <c r="P84" s="69"/>
      <c r="Q84" s="45"/>
    </row>
    <row r="85" spans="1:17" ht="40.5" customHeight="1">
      <c r="A85" s="130"/>
      <c r="B85" s="136"/>
      <c r="C85" s="165"/>
      <c r="D85" s="159"/>
      <c r="E85" s="163"/>
      <c r="F85" s="130"/>
      <c r="G85" s="133"/>
      <c r="H85" s="133"/>
      <c r="I85" s="26" t="s">
        <v>63</v>
      </c>
      <c r="J85" s="66" t="s">
        <v>64</v>
      </c>
      <c r="K85" s="37" t="s">
        <v>62</v>
      </c>
      <c r="L85" s="13"/>
      <c r="M85" s="73"/>
      <c r="N85" s="113"/>
      <c r="O85" s="113"/>
      <c r="P85" s="69"/>
      <c r="Q85" s="45"/>
    </row>
    <row r="86" spans="1:17" ht="43.5" customHeight="1">
      <c r="A86" s="130"/>
      <c r="B86" s="136"/>
      <c r="C86" s="165"/>
      <c r="D86" s="159"/>
      <c r="E86" s="163"/>
      <c r="F86" s="130"/>
      <c r="G86" s="133"/>
      <c r="H86" s="133"/>
      <c r="I86" s="26" t="s">
        <v>38</v>
      </c>
      <c r="J86" s="72" t="s">
        <v>65</v>
      </c>
      <c r="K86" s="37" t="s">
        <v>62</v>
      </c>
      <c r="L86" s="13"/>
      <c r="M86" s="73"/>
      <c r="N86" s="113"/>
      <c r="O86" s="113"/>
      <c r="P86" s="69"/>
      <c r="Q86" s="45"/>
    </row>
    <row r="87" spans="1:17" ht="43.5" customHeight="1">
      <c r="A87" s="130"/>
      <c r="B87" s="136"/>
      <c r="C87" s="165"/>
      <c r="D87" s="159"/>
      <c r="E87" s="163"/>
      <c r="F87" s="130"/>
      <c r="G87" s="133"/>
      <c r="H87" s="133"/>
      <c r="I87" s="26" t="s">
        <v>41</v>
      </c>
      <c r="J87" s="72" t="s">
        <v>66</v>
      </c>
      <c r="K87" s="37" t="s">
        <v>62</v>
      </c>
      <c r="L87" s="13" t="s">
        <v>1</v>
      </c>
      <c r="M87" s="13" t="s">
        <v>245</v>
      </c>
      <c r="N87" s="113"/>
      <c r="O87" s="113"/>
      <c r="P87" s="69"/>
      <c r="Q87" s="45"/>
    </row>
    <row r="88" spans="1:17" ht="47.25" customHeight="1">
      <c r="A88" s="130"/>
      <c r="B88" s="136"/>
      <c r="C88" s="165"/>
      <c r="D88" s="159"/>
      <c r="E88" s="163"/>
      <c r="F88" s="130"/>
      <c r="G88" s="133"/>
      <c r="H88" s="133"/>
      <c r="I88" s="26" t="s">
        <v>67</v>
      </c>
      <c r="J88" s="72" t="s">
        <v>68</v>
      </c>
      <c r="K88" s="37" t="s">
        <v>62</v>
      </c>
      <c r="L88" s="13"/>
      <c r="M88" s="13"/>
      <c r="N88" s="113"/>
      <c r="O88" s="113"/>
      <c r="P88" s="69"/>
      <c r="Q88" s="45"/>
    </row>
    <row r="89" spans="1:17" ht="24" customHeight="1">
      <c r="A89" s="131"/>
      <c r="B89" s="137"/>
      <c r="C89" s="165"/>
      <c r="D89" s="159"/>
      <c r="E89" s="164"/>
      <c r="F89" s="131"/>
      <c r="G89" s="134"/>
      <c r="H89" s="134"/>
      <c r="I89" s="26"/>
      <c r="J89" s="66" t="s">
        <v>69</v>
      </c>
      <c r="K89" s="13"/>
      <c r="L89" s="13"/>
      <c r="M89" s="13"/>
      <c r="N89" s="113"/>
      <c r="O89" s="113"/>
      <c r="P89" s="69"/>
      <c r="Q89" s="45"/>
    </row>
    <row r="90" spans="1:16" ht="16.5" customHeight="1">
      <c r="A90" s="151" t="s">
        <v>86</v>
      </c>
      <c r="B90" s="152"/>
      <c r="C90" s="152"/>
      <c r="D90" s="152"/>
      <c r="E90" s="152"/>
      <c r="F90" s="152"/>
      <c r="G90" s="152"/>
      <c r="H90" s="152"/>
      <c r="I90" s="152"/>
      <c r="J90" s="152"/>
      <c r="K90" s="153"/>
      <c r="L90" s="153"/>
      <c r="M90" s="153"/>
      <c r="N90" s="153"/>
      <c r="O90" s="154"/>
      <c r="P90" s="17"/>
    </row>
    <row r="91" spans="1:16" ht="15" customHeight="1">
      <c r="A91" s="122" t="s">
        <v>48</v>
      </c>
      <c r="B91" s="123"/>
      <c r="C91" s="123"/>
      <c r="D91" s="123"/>
      <c r="E91" s="123"/>
      <c r="F91" s="123"/>
      <c r="G91" s="123"/>
      <c r="H91" s="123"/>
      <c r="I91" s="123"/>
      <c r="J91" s="123"/>
      <c r="K91" s="123"/>
      <c r="L91" s="123"/>
      <c r="M91" s="123"/>
      <c r="N91" s="123"/>
      <c r="O91" s="124"/>
      <c r="P91" s="18"/>
    </row>
    <row r="92" spans="1:16" ht="33.75" customHeight="1">
      <c r="A92" s="87" t="s">
        <v>203</v>
      </c>
      <c r="B92" s="85"/>
      <c r="C92" s="85"/>
      <c r="D92" s="85"/>
      <c r="E92" s="85"/>
      <c r="F92" s="85"/>
      <c r="G92" s="85"/>
      <c r="H92" s="85"/>
      <c r="I92" s="85"/>
      <c r="J92" s="85"/>
      <c r="K92" s="85"/>
      <c r="L92" s="85"/>
      <c r="M92" s="85"/>
      <c r="N92" s="85"/>
      <c r="O92" s="112"/>
      <c r="P92" s="18"/>
    </row>
    <row r="93" spans="1:17" ht="19.5" customHeight="1">
      <c r="A93" s="155" t="s">
        <v>205</v>
      </c>
      <c r="B93" s="104"/>
      <c r="C93" s="104"/>
      <c r="D93" s="104"/>
      <c r="E93" s="104"/>
      <c r="F93" s="104"/>
      <c r="G93" s="104"/>
      <c r="H93" s="104"/>
      <c r="I93" s="104"/>
      <c r="J93" s="104"/>
      <c r="K93" s="104"/>
      <c r="L93" s="104"/>
      <c r="M93" s="104"/>
      <c r="N93" s="104"/>
      <c r="O93" s="104"/>
      <c r="P93" s="21"/>
      <c r="Q93" s="21"/>
    </row>
    <row r="94" spans="1:15" s="5" customFormat="1" ht="54.75" customHeight="1">
      <c r="A94" s="11" t="s">
        <v>11</v>
      </c>
      <c r="B94" s="11" t="s">
        <v>49</v>
      </c>
      <c r="C94" s="11" t="s">
        <v>13</v>
      </c>
      <c r="D94" s="11" t="s">
        <v>14</v>
      </c>
      <c r="E94" s="11" t="s">
        <v>15</v>
      </c>
      <c r="F94" s="11" t="s">
        <v>16</v>
      </c>
      <c r="G94" s="12" t="s">
        <v>17</v>
      </c>
      <c r="H94" s="78" t="s">
        <v>18</v>
      </c>
      <c r="I94" s="22" t="s">
        <v>19</v>
      </c>
      <c r="J94" s="11" t="s">
        <v>20</v>
      </c>
      <c r="K94" s="23" t="str">
        <f>K68</f>
        <v>责任
处室</v>
      </c>
      <c r="L94" s="11" t="str">
        <f>L68</f>
        <v>承诺时限</v>
      </c>
      <c r="M94" s="11" t="str">
        <f>M68</f>
        <v>法定时限</v>
      </c>
      <c r="N94" s="77" t="str">
        <f>N68</f>
        <v>收费情况及依据</v>
      </c>
      <c r="O94" s="78" t="str">
        <f>O68</f>
        <v>调整意见及理由</v>
      </c>
    </row>
    <row r="95" spans="1:16" ht="35.25" customHeight="1">
      <c r="A95" s="96">
        <v>8</v>
      </c>
      <c r="B95" s="135" t="s">
        <v>89</v>
      </c>
      <c r="C95" s="96"/>
      <c r="D95" s="135" t="s">
        <v>90</v>
      </c>
      <c r="E95" s="97" t="s">
        <v>53</v>
      </c>
      <c r="F95" s="96" t="s">
        <v>91</v>
      </c>
      <c r="G95" s="96"/>
      <c r="H95" s="96"/>
      <c r="I95" s="13" t="s">
        <v>55</v>
      </c>
      <c r="J95" s="79" t="s">
        <v>206</v>
      </c>
      <c r="K95" s="37" t="s">
        <v>92</v>
      </c>
      <c r="L95" s="13"/>
      <c r="M95" s="13"/>
      <c r="N95" s="120" t="s">
        <v>242</v>
      </c>
      <c r="O95" s="120"/>
      <c r="P95" s="75"/>
    </row>
    <row r="96" spans="1:16" ht="48.75" customHeight="1">
      <c r="A96" s="130"/>
      <c r="B96" s="136"/>
      <c r="C96" s="130"/>
      <c r="D96" s="136"/>
      <c r="E96" s="98"/>
      <c r="F96" s="130"/>
      <c r="G96" s="130"/>
      <c r="H96" s="90"/>
      <c r="I96" s="13" t="s">
        <v>58</v>
      </c>
      <c r="J96" s="74" t="s">
        <v>93</v>
      </c>
      <c r="K96" s="37" t="s">
        <v>92</v>
      </c>
      <c r="L96" s="13"/>
      <c r="M96" s="13"/>
      <c r="N96" s="107"/>
      <c r="O96" s="121"/>
      <c r="P96" s="75"/>
    </row>
    <row r="97" spans="1:16" ht="34.5" customHeight="1">
      <c r="A97" s="130"/>
      <c r="B97" s="136"/>
      <c r="C97" s="130"/>
      <c r="D97" s="136"/>
      <c r="E97" s="98"/>
      <c r="F97" s="130"/>
      <c r="G97" s="130"/>
      <c r="H97" s="90"/>
      <c r="I97" s="13" t="s">
        <v>35</v>
      </c>
      <c r="J97" s="74" t="s">
        <v>61</v>
      </c>
      <c r="K97" s="70" t="s">
        <v>62</v>
      </c>
      <c r="L97" s="13"/>
      <c r="M97" s="13"/>
      <c r="N97" s="107"/>
      <c r="O97" s="121"/>
      <c r="P97" s="75"/>
    </row>
    <row r="98" spans="1:16" ht="39.75" customHeight="1">
      <c r="A98" s="130"/>
      <c r="B98" s="136"/>
      <c r="C98" s="130"/>
      <c r="D98" s="136"/>
      <c r="E98" s="98"/>
      <c r="F98" s="130"/>
      <c r="G98" s="130"/>
      <c r="H98" s="90"/>
      <c r="I98" s="13" t="s">
        <v>63</v>
      </c>
      <c r="J98" s="74" t="s">
        <v>64</v>
      </c>
      <c r="K98" s="37" t="s">
        <v>92</v>
      </c>
      <c r="L98" s="13"/>
      <c r="M98" s="13"/>
      <c r="N98" s="107"/>
      <c r="O98" s="121"/>
      <c r="P98" s="75"/>
    </row>
    <row r="99" spans="1:16" ht="44.25" customHeight="1">
      <c r="A99" s="130"/>
      <c r="B99" s="136"/>
      <c r="C99" s="130"/>
      <c r="D99" s="136"/>
      <c r="E99" s="98"/>
      <c r="F99" s="130"/>
      <c r="G99" s="130"/>
      <c r="H99" s="90"/>
      <c r="I99" s="13" t="s">
        <v>38</v>
      </c>
      <c r="J99" s="74" t="s">
        <v>94</v>
      </c>
      <c r="K99" s="37" t="s">
        <v>92</v>
      </c>
      <c r="L99" s="13"/>
      <c r="M99" s="13"/>
      <c r="N99" s="107"/>
      <c r="O99" s="121"/>
      <c r="P99" s="75"/>
    </row>
    <row r="100" spans="1:16" ht="45.75" customHeight="1">
      <c r="A100" s="130"/>
      <c r="B100" s="136"/>
      <c r="C100" s="130"/>
      <c r="D100" s="136"/>
      <c r="E100" s="98"/>
      <c r="F100" s="130"/>
      <c r="G100" s="130"/>
      <c r="H100" s="90"/>
      <c r="I100" s="13" t="s">
        <v>41</v>
      </c>
      <c r="J100" s="74" t="s">
        <v>66</v>
      </c>
      <c r="K100" s="37" t="s">
        <v>92</v>
      </c>
      <c r="L100" s="13" t="s">
        <v>43</v>
      </c>
      <c r="M100" s="13" t="s">
        <v>1</v>
      </c>
      <c r="N100" s="107"/>
      <c r="O100" s="121"/>
      <c r="P100" s="75"/>
    </row>
    <row r="101" spans="1:16" ht="46.5" customHeight="1">
      <c r="A101" s="130"/>
      <c r="B101" s="136"/>
      <c r="C101" s="130"/>
      <c r="D101" s="136"/>
      <c r="E101" s="98"/>
      <c r="F101" s="130"/>
      <c r="G101" s="130"/>
      <c r="H101" s="90"/>
      <c r="I101" s="13" t="s">
        <v>67</v>
      </c>
      <c r="J101" s="74" t="s">
        <v>95</v>
      </c>
      <c r="K101" s="37" t="s">
        <v>92</v>
      </c>
      <c r="L101" s="13"/>
      <c r="M101" s="13"/>
      <c r="N101" s="107"/>
      <c r="O101" s="121"/>
      <c r="P101" s="75"/>
    </row>
    <row r="102" spans="1:16" ht="28.5" customHeight="1">
      <c r="A102" s="86"/>
      <c r="B102" s="134"/>
      <c r="C102" s="86"/>
      <c r="D102" s="137"/>
      <c r="E102" s="99"/>
      <c r="F102" s="131"/>
      <c r="G102" s="131"/>
      <c r="H102" s="86"/>
      <c r="I102" s="13"/>
      <c r="J102" s="66" t="s">
        <v>69</v>
      </c>
      <c r="K102" s="13"/>
      <c r="L102" s="13"/>
      <c r="M102" s="13"/>
      <c r="N102" s="166"/>
      <c r="O102" s="86"/>
      <c r="P102" s="75"/>
    </row>
    <row r="103" spans="1:16" ht="16.5" customHeight="1">
      <c r="A103" s="151" t="s">
        <v>246</v>
      </c>
      <c r="B103" s="152"/>
      <c r="C103" s="152"/>
      <c r="D103" s="152"/>
      <c r="E103" s="152"/>
      <c r="F103" s="152"/>
      <c r="G103" s="152"/>
      <c r="H103" s="152"/>
      <c r="I103" s="152"/>
      <c r="J103" s="152"/>
      <c r="K103" s="153"/>
      <c r="L103" s="153"/>
      <c r="M103" s="153"/>
      <c r="N103" s="153"/>
      <c r="O103" s="154"/>
      <c r="P103" s="17"/>
    </row>
    <row r="104" spans="1:16" ht="15" customHeight="1">
      <c r="A104" s="122" t="s">
        <v>48</v>
      </c>
      <c r="B104" s="123"/>
      <c r="C104" s="123"/>
      <c r="D104" s="123"/>
      <c r="E104" s="123"/>
      <c r="F104" s="123"/>
      <c r="G104" s="123"/>
      <c r="H104" s="123"/>
      <c r="I104" s="123"/>
      <c r="J104" s="123"/>
      <c r="K104" s="123"/>
      <c r="L104" s="123"/>
      <c r="M104" s="123"/>
      <c r="N104" s="123"/>
      <c r="O104" s="124"/>
      <c r="P104" s="18"/>
    </row>
  </sheetData>
  <sheetProtection/>
  <mergeCells count="113">
    <mergeCell ref="B17:B24"/>
    <mergeCell ref="A43:A50"/>
    <mergeCell ref="D69:D76"/>
    <mergeCell ref="A17:A24"/>
    <mergeCell ref="A56:A63"/>
    <mergeCell ref="A1:O1"/>
    <mergeCell ref="A2:O2"/>
    <mergeCell ref="A12:O12"/>
    <mergeCell ref="A13:O13"/>
    <mergeCell ref="B4:B11"/>
    <mergeCell ref="A4:A11"/>
    <mergeCell ref="G4:G11"/>
    <mergeCell ref="N4:N11"/>
    <mergeCell ref="C4:C11"/>
    <mergeCell ref="D4:D11"/>
    <mergeCell ref="C95:C102"/>
    <mergeCell ref="A52:O52"/>
    <mergeCell ref="A54:O54"/>
    <mergeCell ref="A64:O64"/>
    <mergeCell ref="A65:O65"/>
    <mergeCell ref="A67:O67"/>
    <mergeCell ref="A77:O77"/>
    <mergeCell ref="B56:B63"/>
    <mergeCell ref="O82:O89"/>
    <mergeCell ref="H82:H89"/>
    <mergeCell ref="F43:F50"/>
    <mergeCell ref="F56:F63"/>
    <mergeCell ref="A80:O80"/>
    <mergeCell ref="C69:C76"/>
    <mergeCell ref="D56:D63"/>
    <mergeCell ref="E43:E50"/>
    <mergeCell ref="E56:E63"/>
    <mergeCell ref="E69:E76"/>
    <mergeCell ref="H56:H63"/>
    <mergeCell ref="H69:H76"/>
    <mergeCell ref="A104:O104"/>
    <mergeCell ref="A82:A89"/>
    <mergeCell ref="A95:A102"/>
    <mergeCell ref="A103:O103"/>
    <mergeCell ref="B95:B102"/>
    <mergeCell ref="D95:D102"/>
    <mergeCell ref="F95:F102"/>
    <mergeCell ref="G82:G89"/>
    <mergeCell ref="G95:G102"/>
    <mergeCell ref="N82:N89"/>
    <mergeCell ref="E82:E89"/>
    <mergeCell ref="E95:E102"/>
    <mergeCell ref="A90:O90"/>
    <mergeCell ref="A91:O91"/>
    <mergeCell ref="A93:O93"/>
    <mergeCell ref="B82:B89"/>
    <mergeCell ref="C82:C89"/>
    <mergeCell ref="D82:D89"/>
    <mergeCell ref="N95:N102"/>
    <mergeCell ref="F82:F89"/>
    <mergeCell ref="F4:F11"/>
    <mergeCell ref="F17:F24"/>
    <mergeCell ref="F30:F37"/>
    <mergeCell ref="E4:E11"/>
    <mergeCell ref="E17:E24"/>
    <mergeCell ref="E30:E37"/>
    <mergeCell ref="A15:O15"/>
    <mergeCell ref="C30:C37"/>
    <mergeCell ref="A28:O28"/>
    <mergeCell ref="D30:D37"/>
    <mergeCell ref="F69:F76"/>
    <mergeCell ref="A51:O51"/>
    <mergeCell ref="G56:G63"/>
    <mergeCell ref="G69:G76"/>
    <mergeCell ref="O56:O63"/>
    <mergeCell ref="A69:A76"/>
    <mergeCell ref="B69:B76"/>
    <mergeCell ref="C56:C63"/>
    <mergeCell ref="G43:G50"/>
    <mergeCell ref="H4:H11"/>
    <mergeCell ref="H17:H24"/>
    <mergeCell ref="H30:H37"/>
    <mergeCell ref="H43:H50"/>
    <mergeCell ref="A38:O38"/>
    <mergeCell ref="A39:O39"/>
    <mergeCell ref="A41:O41"/>
    <mergeCell ref="D43:D50"/>
    <mergeCell ref="B43:B50"/>
    <mergeCell ref="N43:N50"/>
    <mergeCell ref="O4:O11"/>
    <mergeCell ref="O17:O24"/>
    <mergeCell ref="O30:O37"/>
    <mergeCell ref="O43:O50"/>
    <mergeCell ref="A26:O26"/>
    <mergeCell ref="A30:A37"/>
    <mergeCell ref="C17:C24"/>
    <mergeCell ref="C43:C50"/>
    <mergeCell ref="A25:O25"/>
    <mergeCell ref="P30:P37"/>
    <mergeCell ref="A14:O14"/>
    <mergeCell ref="A27:O27"/>
    <mergeCell ref="A40:O40"/>
    <mergeCell ref="N17:N24"/>
    <mergeCell ref="N30:N37"/>
    <mergeCell ref="G17:G24"/>
    <mergeCell ref="G30:G37"/>
    <mergeCell ref="B30:B37"/>
    <mergeCell ref="D17:D24"/>
    <mergeCell ref="H95:H102"/>
    <mergeCell ref="A53:O53"/>
    <mergeCell ref="A66:O66"/>
    <mergeCell ref="A79:O79"/>
    <mergeCell ref="A92:O92"/>
    <mergeCell ref="O69:O76"/>
    <mergeCell ref="N56:N63"/>
    <mergeCell ref="N69:N76"/>
    <mergeCell ref="O95:O102"/>
    <mergeCell ref="A78:O78"/>
  </mergeCells>
  <printOptions/>
  <pageMargins left="0.71" right="0.71" top="0.75" bottom="0.94" header="0.31" footer="0.31"/>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Q10"/>
  <sheetViews>
    <sheetView zoomScalePageLayoutView="0" workbookViewId="0" topLeftCell="A16">
      <selection activeCell="J5" sqref="J5"/>
    </sheetView>
  </sheetViews>
  <sheetFormatPr defaultColWidth="9.00390625" defaultRowHeight="13.5"/>
  <cols>
    <col min="1" max="1" width="4.00390625" style="0" customWidth="1"/>
    <col min="2" max="2" width="9.75390625" style="0" customWidth="1"/>
    <col min="3" max="3" width="4.125" style="0" customWidth="1"/>
    <col min="4" max="4" width="18.625" style="0" customWidth="1"/>
    <col min="5" max="5" width="6.00390625" style="0" customWidth="1"/>
    <col min="6" max="6" width="5.25390625" style="0" customWidth="1"/>
    <col min="7" max="7" width="4.75390625" style="0" customWidth="1"/>
    <col min="8" max="8" width="6.875" style="0" customWidth="1"/>
    <col min="9" max="9" width="7.50390625" style="0" customWidth="1"/>
    <col min="10" max="10" width="30.75390625" style="0" customWidth="1"/>
    <col min="11" max="11" width="11.375" style="0" customWidth="1"/>
    <col min="12" max="12" width="5.50390625" style="0" customWidth="1"/>
    <col min="13" max="13" width="4.75390625" style="0" customWidth="1"/>
    <col min="14" max="14" width="5.875" style="0" customWidth="1"/>
    <col min="15" max="15" width="5.125" style="0" customWidth="1"/>
  </cols>
  <sheetData>
    <row r="1" spans="1:15" ht="33" customHeight="1">
      <c r="A1" s="103" t="s">
        <v>202</v>
      </c>
      <c r="B1" s="180"/>
      <c r="C1" s="180"/>
      <c r="D1" s="180"/>
      <c r="E1" s="180"/>
      <c r="F1" s="180"/>
      <c r="G1" s="180"/>
      <c r="H1" s="180"/>
      <c r="I1" s="180"/>
      <c r="J1" s="180"/>
      <c r="K1" s="180"/>
      <c r="L1" s="180"/>
      <c r="M1" s="180"/>
      <c r="N1" s="180"/>
      <c r="O1" s="180"/>
    </row>
    <row r="2" spans="1:17" ht="19.5" customHeight="1">
      <c r="A2" s="104" t="s">
        <v>96</v>
      </c>
      <c r="B2" s="104"/>
      <c r="C2" s="104"/>
      <c r="D2" s="104"/>
      <c r="E2" s="104"/>
      <c r="F2" s="104"/>
      <c r="G2" s="104"/>
      <c r="H2" s="104"/>
      <c r="I2" s="104"/>
      <c r="J2" s="104"/>
      <c r="K2" s="104"/>
      <c r="L2" s="104"/>
      <c r="M2" s="104"/>
      <c r="N2" s="104"/>
      <c r="O2" s="104"/>
      <c r="P2" s="21"/>
      <c r="Q2" s="21"/>
    </row>
    <row r="3" spans="1:15" s="5" customFormat="1" ht="51" customHeight="1">
      <c r="A3" s="11" t="s">
        <v>11</v>
      </c>
      <c r="B3" s="11" t="s">
        <v>49</v>
      </c>
      <c r="C3" s="11" t="s">
        <v>13</v>
      </c>
      <c r="D3" s="11" t="s">
        <v>14</v>
      </c>
      <c r="E3" s="11" t="s">
        <v>15</v>
      </c>
      <c r="F3" s="11" t="s">
        <v>16</v>
      </c>
      <c r="G3" s="12" t="s">
        <v>17</v>
      </c>
      <c r="H3" s="11" t="s">
        <v>18</v>
      </c>
      <c r="I3" s="22" t="s">
        <v>97</v>
      </c>
      <c r="J3" s="11" t="s">
        <v>20</v>
      </c>
      <c r="K3" s="23" t="s">
        <v>21</v>
      </c>
      <c r="L3" s="11" t="s">
        <v>50</v>
      </c>
      <c r="M3" s="11" t="s">
        <v>23</v>
      </c>
      <c r="N3" s="23" t="s">
        <v>24</v>
      </c>
      <c r="O3" s="52" t="s">
        <v>98</v>
      </c>
    </row>
    <row r="4" spans="1:15" ht="73.5" customHeight="1">
      <c r="A4" s="150">
        <v>1</v>
      </c>
      <c r="B4" s="188" t="s">
        <v>99</v>
      </c>
      <c r="C4" s="150"/>
      <c r="D4" s="181" t="s">
        <v>227</v>
      </c>
      <c r="E4" s="128" t="s">
        <v>100</v>
      </c>
      <c r="F4" s="167" t="s">
        <v>54</v>
      </c>
      <c r="G4" s="128"/>
      <c r="H4" s="128"/>
      <c r="I4" s="58" t="s">
        <v>101</v>
      </c>
      <c r="J4" s="80" t="s">
        <v>207</v>
      </c>
      <c r="K4" s="13" t="s">
        <v>54</v>
      </c>
      <c r="L4" s="24"/>
      <c r="M4" s="59"/>
      <c r="N4" s="128" t="s">
        <v>247</v>
      </c>
      <c r="O4" s="177"/>
    </row>
    <row r="5" spans="1:15" ht="53.25" customHeight="1">
      <c r="A5" s="150"/>
      <c r="B5" s="189"/>
      <c r="C5" s="150"/>
      <c r="D5" s="182"/>
      <c r="E5" s="191"/>
      <c r="F5" s="167"/>
      <c r="G5" s="191"/>
      <c r="H5" s="191"/>
      <c r="I5" s="58" t="s">
        <v>38</v>
      </c>
      <c r="J5" s="80" t="s">
        <v>208</v>
      </c>
      <c r="K5" s="13" t="s">
        <v>54</v>
      </c>
      <c r="L5" s="24"/>
      <c r="M5" s="59"/>
      <c r="N5" s="191"/>
      <c r="O5" s="178"/>
    </row>
    <row r="6" spans="1:15" ht="48" customHeight="1">
      <c r="A6" s="150"/>
      <c r="B6" s="189"/>
      <c r="C6" s="150"/>
      <c r="D6" s="183"/>
      <c r="E6" s="191"/>
      <c r="F6" s="167"/>
      <c r="G6" s="191"/>
      <c r="H6" s="191"/>
      <c r="I6" s="58" t="s">
        <v>67</v>
      </c>
      <c r="J6" s="80" t="s">
        <v>209</v>
      </c>
      <c r="K6" s="37" t="s">
        <v>54</v>
      </c>
      <c r="L6" s="24"/>
      <c r="M6" s="59"/>
      <c r="N6" s="191"/>
      <c r="O6" s="178"/>
    </row>
    <row r="7" spans="1:15" ht="66" customHeight="1">
      <c r="A7" s="150"/>
      <c r="B7" s="189"/>
      <c r="C7" s="150"/>
      <c r="D7" s="184" t="s">
        <v>226</v>
      </c>
      <c r="E7" s="191"/>
      <c r="F7" s="167"/>
      <c r="G7" s="191"/>
      <c r="H7" s="191"/>
      <c r="I7" s="60" t="s">
        <v>225</v>
      </c>
      <c r="J7" s="80" t="s">
        <v>210</v>
      </c>
      <c r="K7" s="13" t="s">
        <v>54</v>
      </c>
      <c r="L7" s="24"/>
      <c r="M7" s="59"/>
      <c r="N7" s="191"/>
      <c r="O7" s="178"/>
    </row>
    <row r="8" spans="1:15" ht="60" customHeight="1">
      <c r="A8" s="150"/>
      <c r="B8" s="190"/>
      <c r="C8" s="150"/>
      <c r="D8" s="185"/>
      <c r="E8" s="191"/>
      <c r="F8" s="167"/>
      <c r="G8" s="191"/>
      <c r="H8" s="191"/>
      <c r="I8" s="58"/>
      <c r="J8" s="81" t="s">
        <v>211</v>
      </c>
      <c r="K8" s="13" t="s">
        <v>54</v>
      </c>
      <c r="L8" s="24"/>
      <c r="M8" s="59"/>
      <c r="N8" s="192"/>
      <c r="O8" s="179"/>
    </row>
    <row r="9" spans="1:15" ht="18.75" customHeight="1">
      <c r="A9" s="186" t="s">
        <v>102</v>
      </c>
      <c r="B9" s="187"/>
      <c r="C9" s="187"/>
      <c r="D9" s="187"/>
      <c r="E9" s="187"/>
      <c r="F9" s="187"/>
      <c r="G9" s="187"/>
      <c r="H9" s="187"/>
      <c r="I9" s="187"/>
      <c r="J9" s="187"/>
      <c r="K9" s="187"/>
      <c r="L9" s="187"/>
      <c r="M9" s="187"/>
      <c r="N9" s="187"/>
      <c r="O9" s="110"/>
    </row>
    <row r="10" spans="1:15" ht="18" customHeight="1">
      <c r="A10" s="186" t="s">
        <v>48</v>
      </c>
      <c r="B10" s="187"/>
      <c r="C10" s="187"/>
      <c r="D10" s="187"/>
      <c r="E10" s="187"/>
      <c r="F10" s="187"/>
      <c r="G10" s="187"/>
      <c r="H10" s="187"/>
      <c r="I10" s="187"/>
      <c r="J10" s="187"/>
      <c r="K10" s="187"/>
      <c r="L10" s="187"/>
      <c r="M10" s="187"/>
      <c r="N10" s="187"/>
      <c r="O10" s="110"/>
    </row>
  </sheetData>
  <sheetProtection/>
  <mergeCells count="15">
    <mergeCell ref="A9:O9"/>
    <mergeCell ref="A10:O10"/>
    <mergeCell ref="A4:A8"/>
    <mergeCell ref="B4:B8"/>
    <mergeCell ref="C4:C8"/>
    <mergeCell ref="E4:E8"/>
    <mergeCell ref="F4:F8"/>
    <mergeCell ref="G4:G8"/>
    <mergeCell ref="H4:H8"/>
    <mergeCell ref="N4:N8"/>
    <mergeCell ref="O4:O8"/>
    <mergeCell ref="A1:O1"/>
    <mergeCell ref="A2:O2"/>
    <mergeCell ref="D4:D6"/>
    <mergeCell ref="D7:D8"/>
  </mergeCells>
  <printOptions/>
  <pageMargins left="0.71" right="0.71" top="0.75" bottom="0.75" header="0.31"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22"/>
  <sheetViews>
    <sheetView zoomScale="90" zoomScaleNormal="90" zoomScalePageLayoutView="0" workbookViewId="0" topLeftCell="A19">
      <selection activeCell="H15" sqref="H15:H20"/>
    </sheetView>
  </sheetViews>
  <sheetFormatPr defaultColWidth="9.00390625" defaultRowHeight="13.5"/>
  <cols>
    <col min="1" max="1" width="4.25390625" style="0" customWidth="1"/>
    <col min="2" max="2" width="5.50390625" style="0" customWidth="1"/>
    <col min="3" max="3" width="12.25390625" style="0" hidden="1" customWidth="1"/>
    <col min="4" max="4" width="4.00390625" style="0" customWidth="1"/>
    <col min="5" max="5" width="31.25390625" style="0" customWidth="1"/>
    <col min="6" max="6" width="4.50390625" style="0" customWidth="1"/>
    <col min="7" max="7" width="5.00390625" style="0" customWidth="1"/>
    <col min="8" max="8" width="4.50390625" style="0" customWidth="1"/>
    <col min="9" max="9" width="5.50390625" style="0" customWidth="1"/>
    <col min="10" max="10" width="37.625" style="0" customWidth="1"/>
    <col min="11" max="11" width="9.75390625" style="0" customWidth="1"/>
    <col min="12" max="12" width="5.125" style="0" customWidth="1"/>
    <col min="13" max="13" width="4.625" style="0" customWidth="1"/>
    <col min="14" max="14" width="4.50390625" style="0" customWidth="1"/>
    <col min="15" max="15" width="4.75390625" style="0" customWidth="1"/>
  </cols>
  <sheetData>
    <row r="1" spans="1:15" ht="33" customHeight="1">
      <c r="A1" s="103" t="s">
        <v>202</v>
      </c>
      <c r="B1" s="103"/>
      <c r="C1" s="103"/>
      <c r="D1" s="103"/>
      <c r="E1" s="103"/>
      <c r="F1" s="103"/>
      <c r="G1" s="103"/>
      <c r="H1" s="103"/>
      <c r="I1" s="103"/>
      <c r="J1" s="103"/>
      <c r="K1" s="103"/>
      <c r="L1" s="103"/>
      <c r="M1" s="103"/>
      <c r="N1" s="103"/>
      <c r="O1" s="51"/>
    </row>
    <row r="2" spans="1:17" ht="19.5" customHeight="1">
      <c r="A2" s="155" t="s">
        <v>212</v>
      </c>
      <c r="B2" s="104"/>
      <c r="C2" s="104"/>
      <c r="D2" s="104"/>
      <c r="E2" s="104"/>
      <c r="F2" s="104"/>
      <c r="G2" s="104"/>
      <c r="H2" s="104"/>
      <c r="I2" s="104"/>
      <c r="J2" s="104"/>
      <c r="K2" s="104"/>
      <c r="L2" s="104"/>
      <c r="M2" s="104"/>
      <c r="N2" s="104"/>
      <c r="O2" s="104"/>
      <c r="P2" s="21"/>
      <c r="Q2" s="21"/>
    </row>
    <row r="3" spans="1:15" s="5" customFormat="1" ht="54.75" customHeight="1">
      <c r="A3" s="11" t="s">
        <v>11</v>
      </c>
      <c r="B3" s="11" t="s">
        <v>49</v>
      </c>
      <c r="C3" s="11" t="s">
        <v>13</v>
      </c>
      <c r="D3" s="11" t="s">
        <v>13</v>
      </c>
      <c r="E3" s="11" t="s">
        <v>14</v>
      </c>
      <c r="F3" s="11" t="s">
        <v>15</v>
      </c>
      <c r="G3" s="12" t="s">
        <v>16</v>
      </c>
      <c r="H3" s="12" t="s">
        <v>17</v>
      </c>
      <c r="I3" s="22" t="s">
        <v>19</v>
      </c>
      <c r="J3" s="11" t="s">
        <v>20</v>
      </c>
      <c r="K3" s="23" t="s">
        <v>21</v>
      </c>
      <c r="L3" s="11" t="s">
        <v>50</v>
      </c>
      <c r="M3" s="11" t="s">
        <v>23</v>
      </c>
      <c r="N3" s="23" t="s">
        <v>24</v>
      </c>
      <c r="O3" s="52" t="s">
        <v>25</v>
      </c>
    </row>
    <row r="4" spans="1:15" s="45" customFormat="1" ht="62.25" customHeight="1">
      <c r="A4" s="150">
        <v>1</v>
      </c>
      <c r="B4" s="150" t="s">
        <v>248</v>
      </c>
      <c r="C4" s="150" t="s">
        <v>27</v>
      </c>
      <c r="D4" s="96"/>
      <c r="E4" s="197" t="s">
        <v>228</v>
      </c>
      <c r="F4" s="197" t="s">
        <v>103</v>
      </c>
      <c r="G4" s="128" t="s">
        <v>62</v>
      </c>
      <c r="H4" s="197"/>
      <c r="I4" s="27" t="s">
        <v>104</v>
      </c>
      <c r="J4" s="24" t="s">
        <v>105</v>
      </c>
      <c r="K4" s="13" t="s">
        <v>62</v>
      </c>
      <c r="L4" s="13" t="s">
        <v>106</v>
      </c>
      <c r="M4" s="13"/>
      <c r="N4" s="96" t="s">
        <v>223</v>
      </c>
      <c r="O4" s="113"/>
    </row>
    <row r="5" spans="1:15" s="45" customFormat="1" ht="57" customHeight="1">
      <c r="A5" s="150"/>
      <c r="B5" s="150"/>
      <c r="C5" s="150"/>
      <c r="D5" s="130"/>
      <c r="E5" s="133"/>
      <c r="F5" s="198"/>
      <c r="G5" s="191"/>
      <c r="H5" s="198"/>
      <c r="I5" s="27" t="s">
        <v>107</v>
      </c>
      <c r="J5" s="24" t="s">
        <v>108</v>
      </c>
      <c r="K5" s="13" t="s">
        <v>62</v>
      </c>
      <c r="L5" s="13" t="s">
        <v>106</v>
      </c>
      <c r="M5" s="13"/>
      <c r="N5" s="130"/>
      <c r="O5" s="113"/>
    </row>
    <row r="6" spans="1:15" s="45" customFormat="1" ht="51" customHeight="1">
      <c r="A6" s="150"/>
      <c r="B6" s="150"/>
      <c r="C6" s="150"/>
      <c r="D6" s="130"/>
      <c r="E6" s="198" t="s">
        <v>229</v>
      </c>
      <c r="F6" s="198"/>
      <c r="G6" s="191"/>
      <c r="H6" s="198"/>
      <c r="I6" s="27" t="s">
        <v>109</v>
      </c>
      <c r="J6" s="24" t="s">
        <v>110</v>
      </c>
      <c r="K6" s="13" t="s">
        <v>62</v>
      </c>
      <c r="L6" s="13" t="s">
        <v>34</v>
      </c>
      <c r="M6" s="13"/>
      <c r="N6" s="130"/>
      <c r="O6" s="113"/>
    </row>
    <row r="7" spans="1:15" s="45" customFormat="1" ht="55.5" customHeight="1">
      <c r="A7" s="150"/>
      <c r="B7" s="150"/>
      <c r="C7" s="150"/>
      <c r="D7" s="130"/>
      <c r="E7" s="133"/>
      <c r="F7" s="198"/>
      <c r="G7" s="191"/>
      <c r="H7" s="198"/>
      <c r="I7" s="27" t="s">
        <v>111</v>
      </c>
      <c r="J7" s="24" t="s">
        <v>112</v>
      </c>
      <c r="K7" s="13" t="s">
        <v>62</v>
      </c>
      <c r="L7" s="13" t="s">
        <v>106</v>
      </c>
      <c r="M7" s="13"/>
      <c r="N7" s="130"/>
      <c r="O7" s="113"/>
    </row>
    <row r="8" spans="1:15" s="45" customFormat="1" ht="27.75" customHeight="1">
      <c r="A8" s="150"/>
      <c r="B8" s="150"/>
      <c r="C8" s="150"/>
      <c r="D8" s="131"/>
      <c r="E8" s="134"/>
      <c r="F8" s="199"/>
      <c r="G8" s="192"/>
      <c r="H8" s="199"/>
      <c r="I8" s="27"/>
      <c r="J8" s="19" t="s">
        <v>113</v>
      </c>
      <c r="K8" s="53"/>
      <c r="L8" s="13"/>
      <c r="M8" s="13"/>
      <c r="N8" s="131"/>
      <c r="O8" s="113"/>
    </row>
    <row r="9" spans="1:16" ht="32.25" customHeight="1">
      <c r="A9" s="151" t="s">
        <v>86</v>
      </c>
      <c r="B9" s="152"/>
      <c r="C9" s="152"/>
      <c r="D9" s="152"/>
      <c r="E9" s="152"/>
      <c r="F9" s="152"/>
      <c r="G9" s="152"/>
      <c r="H9" s="152"/>
      <c r="I9" s="152"/>
      <c r="J9" s="152"/>
      <c r="K9" s="153"/>
      <c r="L9" s="153"/>
      <c r="M9" s="153"/>
      <c r="N9" s="153"/>
      <c r="O9" s="154"/>
      <c r="P9" s="17"/>
    </row>
    <row r="10" spans="1:16" ht="23.25" customHeight="1">
      <c r="A10" s="122" t="s">
        <v>48</v>
      </c>
      <c r="B10" s="123"/>
      <c r="C10" s="123"/>
      <c r="D10" s="123"/>
      <c r="E10" s="123"/>
      <c r="F10" s="123"/>
      <c r="G10" s="123"/>
      <c r="H10" s="123"/>
      <c r="I10" s="123"/>
      <c r="J10" s="123"/>
      <c r="K10" s="123"/>
      <c r="L10" s="123"/>
      <c r="M10" s="123"/>
      <c r="N10" s="123"/>
      <c r="O10" s="124"/>
      <c r="P10" s="18"/>
    </row>
    <row r="11" spans="1:16" ht="29.25" customHeight="1">
      <c r="A11" s="201"/>
      <c r="B11" s="201"/>
      <c r="C11" s="201"/>
      <c r="D11" s="201"/>
      <c r="E11" s="201"/>
      <c r="F11" s="201"/>
      <c r="G11" s="201"/>
      <c r="H11" s="201"/>
      <c r="I11" s="201"/>
      <c r="J11" s="201"/>
      <c r="K11" s="201"/>
      <c r="L11" s="201"/>
      <c r="M11" s="201"/>
      <c r="N11" s="201"/>
      <c r="O11" s="201"/>
      <c r="P11" s="18"/>
    </row>
    <row r="12" spans="1:16" ht="37.5" customHeight="1">
      <c r="A12" s="126" t="s">
        <v>203</v>
      </c>
      <c r="B12" s="200"/>
      <c r="C12" s="200"/>
      <c r="D12" s="200"/>
      <c r="E12" s="200"/>
      <c r="F12" s="200"/>
      <c r="G12" s="200"/>
      <c r="H12" s="200"/>
      <c r="I12" s="200"/>
      <c r="J12" s="200"/>
      <c r="K12" s="200"/>
      <c r="L12" s="200"/>
      <c r="M12" s="200"/>
      <c r="N12" s="200"/>
      <c r="O12" s="200"/>
      <c r="P12" s="18"/>
    </row>
    <row r="13" spans="1:17" ht="19.5" customHeight="1">
      <c r="A13" s="155" t="s">
        <v>213</v>
      </c>
      <c r="B13" s="104"/>
      <c r="C13" s="104"/>
      <c r="D13" s="104"/>
      <c r="E13" s="104"/>
      <c r="F13" s="104"/>
      <c r="G13" s="104"/>
      <c r="H13" s="104"/>
      <c r="I13" s="104"/>
      <c r="J13" s="104"/>
      <c r="K13" s="104"/>
      <c r="L13" s="104"/>
      <c r="M13" s="104"/>
      <c r="N13" s="104"/>
      <c r="O13" s="104"/>
      <c r="P13" s="21"/>
      <c r="Q13" s="21"/>
    </row>
    <row r="14" spans="1:15" s="5" customFormat="1" ht="54.75" customHeight="1">
      <c r="A14" s="11" t="s">
        <v>11</v>
      </c>
      <c r="B14" s="11" t="s">
        <v>49</v>
      </c>
      <c r="C14" s="11"/>
      <c r="D14" s="11" t="s">
        <v>13</v>
      </c>
      <c r="E14" s="11" t="s">
        <v>14</v>
      </c>
      <c r="F14" s="11" t="s">
        <v>15</v>
      </c>
      <c r="G14" s="12" t="s">
        <v>16</v>
      </c>
      <c r="H14" s="12" t="s">
        <v>17</v>
      </c>
      <c r="I14" s="22" t="s">
        <v>19</v>
      </c>
      <c r="J14" s="11" t="s">
        <v>20</v>
      </c>
      <c r="K14" s="23" t="s">
        <v>21</v>
      </c>
      <c r="L14" s="11" t="s">
        <v>50</v>
      </c>
      <c r="M14" s="11" t="s">
        <v>23</v>
      </c>
      <c r="N14" s="23" t="s">
        <v>24</v>
      </c>
      <c r="O14" s="52" t="s">
        <v>25</v>
      </c>
    </row>
    <row r="15" spans="1:15" ht="48.75" customHeight="1">
      <c r="A15" s="170">
        <v>2</v>
      </c>
      <c r="B15" s="170" t="s">
        <v>114</v>
      </c>
      <c r="C15" s="50"/>
      <c r="D15" s="170"/>
      <c r="E15" s="194" t="s">
        <v>2</v>
      </c>
      <c r="F15" s="193" t="s">
        <v>115</v>
      </c>
      <c r="G15" s="170" t="s">
        <v>57</v>
      </c>
      <c r="H15" s="170"/>
      <c r="I15" s="54" t="s">
        <v>31</v>
      </c>
      <c r="J15" s="55" t="s">
        <v>116</v>
      </c>
      <c r="K15" s="13" t="s">
        <v>57</v>
      </c>
      <c r="L15" s="50"/>
      <c r="M15" s="50"/>
      <c r="N15" s="170" t="s">
        <v>3</v>
      </c>
      <c r="O15" s="147"/>
    </row>
    <row r="16" spans="1:15" ht="47.25" customHeight="1">
      <c r="A16" s="171"/>
      <c r="B16" s="171"/>
      <c r="C16" s="50"/>
      <c r="D16" s="90"/>
      <c r="E16" s="195"/>
      <c r="F16" s="163"/>
      <c r="G16" s="171"/>
      <c r="H16" s="171"/>
      <c r="I16" s="54" t="s">
        <v>35</v>
      </c>
      <c r="J16" s="55" t="s">
        <v>117</v>
      </c>
      <c r="K16" s="13" t="s">
        <v>57</v>
      </c>
      <c r="L16" s="50"/>
      <c r="M16" s="50"/>
      <c r="N16" s="107"/>
      <c r="O16" s="148"/>
    </row>
    <row r="17" spans="1:15" ht="46.5" customHeight="1">
      <c r="A17" s="171"/>
      <c r="B17" s="171"/>
      <c r="C17" s="50"/>
      <c r="D17" s="90"/>
      <c r="E17" s="195"/>
      <c r="F17" s="163"/>
      <c r="G17" s="171"/>
      <c r="H17" s="171"/>
      <c r="I17" s="54" t="s">
        <v>38</v>
      </c>
      <c r="J17" s="56" t="s">
        <v>118</v>
      </c>
      <c r="K17" s="13" t="s">
        <v>57</v>
      </c>
      <c r="L17" s="49"/>
      <c r="M17" s="49"/>
      <c r="N17" s="107"/>
      <c r="O17" s="148"/>
    </row>
    <row r="18" spans="1:15" ht="40.5" customHeight="1">
      <c r="A18" s="171"/>
      <c r="B18" s="171"/>
      <c r="C18" s="50"/>
      <c r="D18" s="90"/>
      <c r="E18" s="195"/>
      <c r="F18" s="163"/>
      <c r="G18" s="171"/>
      <c r="H18" s="171"/>
      <c r="I18" s="54" t="s">
        <v>41</v>
      </c>
      <c r="J18" s="57" t="s">
        <v>119</v>
      </c>
      <c r="K18" s="13" t="s">
        <v>57</v>
      </c>
      <c r="L18" s="50" t="s">
        <v>40</v>
      </c>
      <c r="M18" s="50"/>
      <c r="N18" s="107"/>
      <c r="O18" s="148"/>
    </row>
    <row r="19" spans="1:15" ht="45.75" customHeight="1">
      <c r="A19" s="171"/>
      <c r="B19" s="171"/>
      <c r="C19" s="50"/>
      <c r="D19" s="90"/>
      <c r="E19" s="195"/>
      <c r="F19" s="163"/>
      <c r="G19" s="171"/>
      <c r="H19" s="171"/>
      <c r="I19" s="54" t="s">
        <v>111</v>
      </c>
      <c r="J19" s="55" t="s">
        <v>120</v>
      </c>
      <c r="K19" s="13" t="s">
        <v>57</v>
      </c>
      <c r="L19" s="50"/>
      <c r="M19" s="50"/>
      <c r="N19" s="107"/>
      <c r="O19" s="148"/>
    </row>
    <row r="20" spans="1:15" ht="33" customHeight="1">
      <c r="A20" s="86"/>
      <c r="B20" s="172"/>
      <c r="C20" s="50"/>
      <c r="D20" s="86"/>
      <c r="E20" s="196"/>
      <c r="F20" s="164"/>
      <c r="G20" s="172"/>
      <c r="H20" s="172"/>
      <c r="I20" s="54"/>
      <c r="J20" s="55" t="s">
        <v>46</v>
      </c>
      <c r="K20" s="57"/>
      <c r="L20" s="50"/>
      <c r="M20" s="50"/>
      <c r="N20" s="166"/>
      <c r="O20" s="146"/>
    </row>
    <row r="21" spans="1:16" ht="21" customHeight="1">
      <c r="A21" s="151" t="s">
        <v>230</v>
      </c>
      <c r="B21" s="152"/>
      <c r="C21" s="152"/>
      <c r="D21" s="152"/>
      <c r="E21" s="152"/>
      <c r="F21" s="152"/>
      <c r="G21" s="152"/>
      <c r="H21" s="152"/>
      <c r="I21" s="152"/>
      <c r="J21" s="152"/>
      <c r="K21" s="153"/>
      <c r="L21" s="153"/>
      <c r="M21" s="153"/>
      <c r="N21" s="153"/>
      <c r="O21" s="154"/>
      <c r="P21" s="17"/>
    </row>
    <row r="22" spans="1:16" ht="24.75" customHeight="1">
      <c r="A22" s="122" t="s">
        <v>48</v>
      </c>
      <c r="B22" s="123"/>
      <c r="C22" s="123"/>
      <c r="D22" s="123"/>
      <c r="E22" s="123"/>
      <c r="F22" s="123"/>
      <c r="G22" s="123"/>
      <c r="H22" s="123"/>
      <c r="I22" s="123"/>
      <c r="J22" s="123"/>
      <c r="K22" s="123"/>
      <c r="L22" s="123"/>
      <c r="M22" s="123"/>
      <c r="N22" s="123"/>
      <c r="O22" s="124"/>
      <c r="P22" s="18"/>
    </row>
  </sheetData>
  <sheetProtection/>
  <mergeCells count="29">
    <mergeCell ref="G15:G20"/>
    <mergeCell ref="A4:A8"/>
    <mergeCell ref="C4:C8"/>
    <mergeCell ref="D4:D8"/>
    <mergeCell ref="A12:O12"/>
    <mergeCell ref="A11:O11"/>
    <mergeCell ref="B4:B8"/>
    <mergeCell ref="A1:N1"/>
    <mergeCell ref="A2:O2"/>
    <mergeCell ref="A9:O9"/>
    <mergeCell ref="A10:O10"/>
    <mergeCell ref="O4:O8"/>
    <mergeCell ref="H4:H8"/>
    <mergeCell ref="N4:N8"/>
    <mergeCell ref="G4:G8"/>
    <mergeCell ref="A13:O13"/>
    <mergeCell ref="F4:F8"/>
    <mergeCell ref="E4:E5"/>
    <mergeCell ref="E6:E8"/>
    <mergeCell ref="A22:O22"/>
    <mergeCell ref="A21:O21"/>
    <mergeCell ref="F15:F20"/>
    <mergeCell ref="H15:H20"/>
    <mergeCell ref="A15:A20"/>
    <mergeCell ref="E15:E20"/>
    <mergeCell ref="B15:B20"/>
    <mergeCell ref="D15:D20"/>
    <mergeCell ref="O15:O20"/>
    <mergeCell ref="N15:N20"/>
  </mergeCells>
  <printOptions/>
  <pageMargins left="0.75" right="0.75" top="0.98" bottom="0.98" header="0.51" footer="0.51"/>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Q10"/>
  <sheetViews>
    <sheetView zoomScale="90" zoomScaleNormal="90" zoomScalePageLayoutView="0" workbookViewId="0" topLeftCell="B4">
      <selection activeCell="G4" sqref="G4:G8"/>
    </sheetView>
  </sheetViews>
  <sheetFormatPr defaultColWidth="9.00390625" defaultRowHeight="13.5"/>
  <cols>
    <col min="1" max="1" width="3.50390625" style="0" customWidth="1"/>
    <col min="2" max="2" width="5.75390625" style="0" customWidth="1"/>
    <col min="3" max="3" width="4.00390625" style="0" customWidth="1"/>
    <col min="4" max="4" width="33.00390625" style="0" customWidth="1"/>
    <col min="5" max="5" width="6.875" style="0" customWidth="1"/>
    <col min="6" max="6" width="5.875" style="0" customWidth="1"/>
    <col min="7" max="7" width="4.375" style="0" customWidth="1"/>
    <col min="8" max="8" width="4.625" style="0" customWidth="1"/>
    <col min="9" max="9" width="5.625" style="0" customWidth="1"/>
    <col min="10" max="10" width="33.50390625" style="0" customWidth="1"/>
    <col min="11" max="11" width="7.625" style="0" customWidth="1"/>
    <col min="12" max="12" width="4.625" style="0" customWidth="1"/>
    <col min="13" max="13" width="4.50390625" style="0" customWidth="1"/>
    <col min="14" max="14" width="4.625" style="0" customWidth="1"/>
    <col min="15" max="15" width="4.50390625" style="0" customWidth="1"/>
  </cols>
  <sheetData>
    <row r="1" spans="1:15" ht="34.5" customHeight="1">
      <c r="A1" s="202" t="s">
        <v>202</v>
      </c>
      <c r="B1" s="203"/>
      <c r="C1" s="203"/>
      <c r="D1" s="203"/>
      <c r="E1" s="203"/>
      <c r="F1" s="203"/>
      <c r="G1" s="203"/>
      <c r="H1" s="203"/>
      <c r="I1" s="203"/>
      <c r="J1" s="203"/>
      <c r="K1" s="203"/>
      <c r="L1" s="203"/>
      <c r="M1" s="203"/>
      <c r="N1" s="203"/>
      <c r="O1" s="6"/>
    </row>
    <row r="2" spans="1:17" s="45" customFormat="1" ht="19.5" customHeight="1">
      <c r="A2" s="204" t="s">
        <v>121</v>
      </c>
      <c r="B2" s="204"/>
      <c r="C2" s="204"/>
      <c r="D2" s="204"/>
      <c r="E2" s="204"/>
      <c r="F2" s="204"/>
      <c r="G2" s="204"/>
      <c r="H2" s="204"/>
      <c r="I2" s="204"/>
      <c r="J2" s="204"/>
      <c r="K2" s="204"/>
      <c r="L2" s="204"/>
      <c r="M2" s="204"/>
      <c r="N2" s="204"/>
      <c r="O2" s="204"/>
      <c r="P2" s="47"/>
      <c r="Q2" s="47"/>
    </row>
    <row r="3" spans="1:15" s="46" customFormat="1" ht="63" customHeight="1">
      <c r="A3" s="11" t="s">
        <v>11</v>
      </c>
      <c r="B3" s="11" t="s">
        <v>49</v>
      </c>
      <c r="C3" s="11" t="s">
        <v>13</v>
      </c>
      <c r="D3" s="11" t="s">
        <v>14</v>
      </c>
      <c r="E3" s="11" t="s">
        <v>15</v>
      </c>
      <c r="F3" s="11" t="s">
        <v>16</v>
      </c>
      <c r="G3" s="12" t="s">
        <v>17</v>
      </c>
      <c r="H3" s="11" t="s">
        <v>122</v>
      </c>
      <c r="I3" s="22" t="s">
        <v>19</v>
      </c>
      <c r="J3" s="11" t="s">
        <v>20</v>
      </c>
      <c r="K3" s="23" t="s">
        <v>123</v>
      </c>
      <c r="L3" s="11" t="s">
        <v>50</v>
      </c>
      <c r="M3" s="11" t="s">
        <v>23</v>
      </c>
      <c r="N3" s="23" t="s">
        <v>24</v>
      </c>
      <c r="O3" s="52" t="s">
        <v>25</v>
      </c>
    </row>
    <row r="4" spans="1:15" ht="60" customHeight="1">
      <c r="A4" s="97">
        <v>1</v>
      </c>
      <c r="B4" s="97" t="s">
        <v>124</v>
      </c>
      <c r="C4" s="97"/>
      <c r="D4" s="205" t="s">
        <v>232</v>
      </c>
      <c r="E4" s="97" t="s">
        <v>125</v>
      </c>
      <c r="F4" s="97" t="s">
        <v>216</v>
      </c>
      <c r="G4" s="97"/>
      <c r="H4" s="97"/>
      <c r="I4" s="13" t="s">
        <v>31</v>
      </c>
      <c r="J4" s="24" t="s">
        <v>126</v>
      </c>
      <c r="K4" s="37" t="s">
        <v>217</v>
      </c>
      <c r="L4" s="13" t="s">
        <v>127</v>
      </c>
      <c r="M4" s="13"/>
      <c r="N4" s="97" t="s">
        <v>4</v>
      </c>
      <c r="O4" s="111"/>
    </row>
    <row r="5" spans="1:15" ht="129.75" customHeight="1">
      <c r="A5" s="98"/>
      <c r="B5" s="98"/>
      <c r="C5" s="98"/>
      <c r="D5" s="206"/>
      <c r="E5" s="98"/>
      <c r="F5" s="98"/>
      <c r="G5" s="98"/>
      <c r="H5" s="98"/>
      <c r="I5" s="13" t="s">
        <v>35</v>
      </c>
      <c r="J5" s="24" t="s">
        <v>128</v>
      </c>
      <c r="K5" s="37" t="s">
        <v>217</v>
      </c>
      <c r="L5" s="13" t="s">
        <v>37</v>
      </c>
      <c r="M5" s="13"/>
      <c r="N5" s="98"/>
      <c r="O5" s="91"/>
    </row>
    <row r="6" spans="1:15" ht="51.75" customHeight="1">
      <c r="A6" s="98"/>
      <c r="B6" s="98"/>
      <c r="C6" s="98"/>
      <c r="D6" s="206"/>
      <c r="E6" s="98"/>
      <c r="F6" s="98"/>
      <c r="G6" s="98"/>
      <c r="H6" s="98"/>
      <c r="I6" s="13" t="s">
        <v>38</v>
      </c>
      <c r="J6" s="24" t="s">
        <v>129</v>
      </c>
      <c r="K6" s="37" t="s">
        <v>217</v>
      </c>
      <c r="L6" s="13" t="s">
        <v>37</v>
      </c>
      <c r="M6" s="13"/>
      <c r="N6" s="98"/>
      <c r="O6" s="91"/>
    </row>
    <row r="7" spans="1:15" ht="60" customHeight="1">
      <c r="A7" s="98"/>
      <c r="B7" s="98"/>
      <c r="C7" s="98"/>
      <c r="D7" s="206"/>
      <c r="E7" s="98"/>
      <c r="F7" s="98"/>
      <c r="G7" s="98"/>
      <c r="H7" s="98"/>
      <c r="I7" s="13" t="s">
        <v>44</v>
      </c>
      <c r="J7" s="24" t="s">
        <v>130</v>
      </c>
      <c r="K7" s="37" t="s">
        <v>217</v>
      </c>
      <c r="L7" s="13"/>
      <c r="M7" s="7"/>
      <c r="N7" s="98"/>
      <c r="O7" s="91"/>
    </row>
    <row r="8" spans="1:15" ht="25.5" customHeight="1">
      <c r="A8" s="99"/>
      <c r="B8" s="99"/>
      <c r="C8" s="99"/>
      <c r="D8" s="207"/>
      <c r="E8" s="99"/>
      <c r="F8" s="99"/>
      <c r="G8" s="99"/>
      <c r="H8" s="99"/>
      <c r="I8" s="13"/>
      <c r="J8" s="35" t="s">
        <v>113</v>
      </c>
      <c r="K8" s="13"/>
      <c r="L8" s="13"/>
      <c r="M8" s="7"/>
      <c r="N8" s="99"/>
      <c r="O8" s="92"/>
    </row>
    <row r="9" spans="1:16" ht="18" customHeight="1">
      <c r="A9" s="151" t="s">
        <v>231</v>
      </c>
      <c r="B9" s="152"/>
      <c r="C9" s="152"/>
      <c r="D9" s="152"/>
      <c r="E9" s="152"/>
      <c r="F9" s="152"/>
      <c r="G9" s="152"/>
      <c r="H9" s="152"/>
      <c r="I9" s="152"/>
      <c r="J9" s="152"/>
      <c r="K9" s="153"/>
      <c r="L9" s="153"/>
      <c r="M9" s="153"/>
      <c r="N9" s="153"/>
      <c r="O9" s="154"/>
      <c r="P9" s="17"/>
    </row>
    <row r="10" spans="1:16" ht="18.75" customHeight="1">
      <c r="A10" s="122" t="s">
        <v>48</v>
      </c>
      <c r="B10" s="123"/>
      <c r="C10" s="123"/>
      <c r="D10" s="123"/>
      <c r="E10" s="123"/>
      <c r="F10" s="123"/>
      <c r="G10" s="123"/>
      <c r="H10" s="123"/>
      <c r="I10" s="123"/>
      <c r="J10" s="123"/>
      <c r="K10" s="123"/>
      <c r="L10" s="123"/>
      <c r="M10" s="123"/>
      <c r="N10" s="123"/>
      <c r="O10" s="124"/>
      <c r="P10" s="18"/>
    </row>
  </sheetData>
  <sheetProtection/>
  <mergeCells count="14">
    <mergeCell ref="A9:O9"/>
    <mergeCell ref="A10:O10"/>
    <mergeCell ref="A4:A8"/>
    <mergeCell ref="B4:B8"/>
    <mergeCell ref="C4:C8"/>
    <mergeCell ref="D4:D8"/>
    <mergeCell ref="E4:E8"/>
    <mergeCell ref="F4:F8"/>
    <mergeCell ref="G4:G8"/>
    <mergeCell ref="H4:H8"/>
    <mergeCell ref="N4:N8"/>
    <mergeCell ref="O4:O8"/>
    <mergeCell ref="A1:N1"/>
    <mergeCell ref="A2:O2"/>
  </mergeCells>
  <printOptions/>
  <pageMargins left="0.7" right="0.7" top="0.75" bottom="0.75" header="0.3" footer="0.3"/>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Q239"/>
  <sheetViews>
    <sheetView tabSelected="1" zoomScalePageLayoutView="0" workbookViewId="0" topLeftCell="A79">
      <selection activeCell="E83" sqref="E83:E88"/>
    </sheetView>
  </sheetViews>
  <sheetFormatPr defaultColWidth="9.00390625" defaultRowHeight="13.5"/>
  <cols>
    <col min="1" max="1" width="3.875" style="0" customWidth="1"/>
    <col min="2" max="2" width="5.125" style="0" customWidth="1"/>
    <col min="3" max="3" width="2.625" style="0" customWidth="1"/>
    <col min="4" max="4" width="31.75390625" style="0" customWidth="1"/>
    <col min="5" max="5" width="5.75390625" style="0" customWidth="1"/>
    <col min="6" max="6" width="5.50390625" style="0" customWidth="1"/>
    <col min="7" max="7" width="4.875" style="0" customWidth="1"/>
    <col min="8" max="8" width="6.625" style="0" customWidth="1"/>
    <col min="9" max="9" width="5.00390625" style="6" customWidth="1"/>
    <col min="10" max="10" width="30.125" style="0" customWidth="1"/>
    <col min="11" max="11" width="8.625" style="0" customWidth="1"/>
    <col min="12" max="12" width="4.875" style="0" customWidth="1"/>
    <col min="13" max="13" width="5.375" style="0" customWidth="1"/>
    <col min="14" max="15" width="5.25390625" style="0" customWidth="1"/>
  </cols>
  <sheetData>
    <row r="1" spans="1:14" ht="48" customHeight="1">
      <c r="A1" s="239" t="s">
        <v>9</v>
      </c>
      <c r="B1" s="240"/>
      <c r="C1" s="240"/>
      <c r="D1" s="240"/>
      <c r="E1" s="240"/>
      <c r="F1" s="240"/>
      <c r="G1" s="240"/>
      <c r="H1" s="240"/>
      <c r="I1" s="240"/>
      <c r="J1" s="240"/>
      <c r="K1" s="240"/>
      <c r="L1" s="240"/>
      <c r="M1" s="240"/>
      <c r="N1" s="240"/>
    </row>
    <row r="2" spans="1:14" s="1" customFormat="1" ht="21" customHeight="1">
      <c r="A2" s="231" t="s">
        <v>8</v>
      </c>
      <c r="B2" s="231"/>
      <c r="C2" s="231"/>
      <c r="D2" s="231"/>
      <c r="E2" s="231"/>
      <c r="F2" s="231"/>
      <c r="G2" s="231"/>
      <c r="H2" s="231"/>
      <c r="I2" s="231"/>
      <c r="J2" s="231"/>
      <c r="K2" s="231"/>
      <c r="L2" s="231"/>
      <c r="M2" s="231"/>
      <c r="N2" s="231"/>
    </row>
    <row r="3" spans="1:15" s="2" customFormat="1" ht="18" customHeight="1">
      <c r="A3" s="219" t="s">
        <v>11</v>
      </c>
      <c r="B3" s="219" t="s">
        <v>49</v>
      </c>
      <c r="C3" s="223" t="s">
        <v>13</v>
      </c>
      <c r="D3" s="219" t="s">
        <v>14</v>
      </c>
      <c r="E3" s="219" t="s">
        <v>15</v>
      </c>
      <c r="F3" s="219" t="s">
        <v>16</v>
      </c>
      <c r="G3" s="219" t="s">
        <v>17</v>
      </c>
      <c r="H3" s="219" t="s">
        <v>18</v>
      </c>
      <c r="I3" s="219" t="s">
        <v>19</v>
      </c>
      <c r="J3" s="219" t="s">
        <v>20</v>
      </c>
      <c r="K3" s="219" t="s">
        <v>131</v>
      </c>
      <c r="L3" s="219" t="s">
        <v>50</v>
      </c>
      <c r="M3" s="219" t="s">
        <v>23</v>
      </c>
      <c r="N3" s="219" t="s">
        <v>24</v>
      </c>
      <c r="O3" s="219" t="s">
        <v>25</v>
      </c>
    </row>
    <row r="4" spans="1:15" s="2" customFormat="1" ht="51" customHeight="1">
      <c r="A4" s="220"/>
      <c r="B4" s="220"/>
      <c r="C4" s="224"/>
      <c r="D4" s="220"/>
      <c r="E4" s="220"/>
      <c r="F4" s="220"/>
      <c r="G4" s="220"/>
      <c r="H4" s="220"/>
      <c r="I4" s="220"/>
      <c r="J4" s="220"/>
      <c r="K4" s="220"/>
      <c r="L4" s="220"/>
      <c r="M4" s="220"/>
      <c r="N4" s="220"/>
      <c r="O4" s="220"/>
    </row>
    <row r="5" spans="1:15" s="3" customFormat="1" ht="66" customHeight="1">
      <c r="A5" s="214">
        <v>1</v>
      </c>
      <c r="B5" s="214" t="s">
        <v>132</v>
      </c>
      <c r="C5" s="225"/>
      <c r="D5" s="230" t="s">
        <v>251</v>
      </c>
      <c r="E5" s="205" t="s">
        <v>133</v>
      </c>
      <c r="F5" s="97" t="s">
        <v>134</v>
      </c>
      <c r="G5" s="205"/>
      <c r="H5" s="205"/>
      <c r="I5" s="7" t="s">
        <v>31</v>
      </c>
      <c r="J5" s="9" t="s">
        <v>135</v>
      </c>
      <c r="K5" s="7" t="s">
        <v>134</v>
      </c>
      <c r="L5" s="7" t="s">
        <v>106</v>
      </c>
      <c r="M5" s="7"/>
      <c r="N5" s="222" t="s">
        <v>136</v>
      </c>
      <c r="O5" s="100"/>
    </row>
    <row r="6" spans="1:15" s="3" customFormat="1" ht="53.25" customHeight="1">
      <c r="A6" s="214"/>
      <c r="B6" s="238"/>
      <c r="C6" s="225"/>
      <c r="D6" s="230"/>
      <c r="E6" s="206"/>
      <c r="F6" s="98"/>
      <c r="G6" s="206"/>
      <c r="H6" s="133"/>
      <c r="I6" s="7" t="s">
        <v>35</v>
      </c>
      <c r="J6" s="9" t="s">
        <v>137</v>
      </c>
      <c r="K6" s="7" t="s">
        <v>134</v>
      </c>
      <c r="L6" s="7" t="s">
        <v>106</v>
      </c>
      <c r="M6" s="7"/>
      <c r="N6" s="222"/>
      <c r="O6" s="101"/>
    </row>
    <row r="7" spans="1:15" s="3" customFormat="1" ht="56.25" customHeight="1">
      <c r="A7" s="214"/>
      <c r="B7" s="238"/>
      <c r="C7" s="225"/>
      <c r="D7" s="230"/>
      <c r="E7" s="206"/>
      <c r="F7" s="98"/>
      <c r="G7" s="206"/>
      <c r="H7" s="133"/>
      <c r="I7" s="7" t="s">
        <v>38</v>
      </c>
      <c r="J7" s="9" t="s">
        <v>214</v>
      </c>
      <c r="K7" s="7" t="s">
        <v>134</v>
      </c>
      <c r="L7" s="7" t="s">
        <v>106</v>
      </c>
      <c r="M7" s="7"/>
      <c r="N7" s="222"/>
      <c r="O7" s="101"/>
    </row>
    <row r="8" spans="1:15" s="3" customFormat="1" ht="50.25" customHeight="1">
      <c r="A8" s="214"/>
      <c r="B8" s="238"/>
      <c r="C8" s="225"/>
      <c r="D8" s="230"/>
      <c r="E8" s="206"/>
      <c r="F8" s="98"/>
      <c r="G8" s="206"/>
      <c r="H8" s="133"/>
      <c r="I8" s="7" t="s">
        <v>41</v>
      </c>
      <c r="J8" s="9" t="s">
        <v>5</v>
      </c>
      <c r="K8" s="7" t="s">
        <v>134</v>
      </c>
      <c r="L8" s="7" t="s">
        <v>106</v>
      </c>
      <c r="M8" s="7"/>
      <c r="N8" s="222"/>
      <c r="O8" s="101"/>
    </row>
    <row r="9" spans="1:15" s="3" customFormat="1" ht="45.75" customHeight="1">
      <c r="A9" s="214"/>
      <c r="B9" s="238"/>
      <c r="C9" s="225"/>
      <c r="D9" s="230"/>
      <c r="E9" s="206"/>
      <c r="F9" s="99"/>
      <c r="G9" s="206"/>
      <c r="H9" s="133"/>
      <c r="I9" s="7"/>
      <c r="J9" s="9" t="s">
        <v>113</v>
      </c>
      <c r="K9" s="16"/>
      <c r="L9" s="7"/>
      <c r="M9" s="7"/>
      <c r="N9" s="222"/>
      <c r="O9" s="101"/>
    </row>
    <row r="10" spans="1:16" ht="16.5" customHeight="1">
      <c r="A10" s="151" t="s">
        <v>138</v>
      </c>
      <c r="B10" s="152"/>
      <c r="C10" s="152"/>
      <c r="D10" s="152"/>
      <c r="E10" s="152"/>
      <c r="F10" s="152"/>
      <c r="G10" s="152"/>
      <c r="H10" s="152"/>
      <c r="I10" s="152"/>
      <c r="J10" s="152"/>
      <c r="K10" s="153"/>
      <c r="L10" s="153"/>
      <c r="M10" s="153"/>
      <c r="N10" s="153"/>
      <c r="O10" s="154"/>
      <c r="P10" s="17"/>
    </row>
    <row r="11" spans="1:16" ht="15" customHeight="1">
      <c r="A11" s="122" t="s">
        <v>48</v>
      </c>
      <c r="B11" s="123"/>
      <c r="C11" s="123"/>
      <c r="D11" s="123"/>
      <c r="E11" s="123"/>
      <c r="F11" s="123"/>
      <c r="G11" s="123"/>
      <c r="H11" s="123"/>
      <c r="I11" s="123"/>
      <c r="J11" s="123"/>
      <c r="K11" s="123"/>
      <c r="L11" s="123"/>
      <c r="M11" s="123"/>
      <c r="N11" s="123"/>
      <c r="O11" s="124"/>
      <c r="P11" s="18"/>
    </row>
    <row r="12" spans="1:16" ht="33" customHeight="1">
      <c r="A12" s="126" t="s">
        <v>202</v>
      </c>
      <c r="B12" s="200"/>
      <c r="C12" s="200"/>
      <c r="D12" s="200"/>
      <c r="E12" s="200"/>
      <c r="F12" s="200"/>
      <c r="G12" s="200"/>
      <c r="H12" s="200"/>
      <c r="I12" s="200"/>
      <c r="J12" s="200"/>
      <c r="K12" s="200"/>
      <c r="L12" s="200"/>
      <c r="M12" s="200"/>
      <c r="N12" s="200"/>
      <c r="O12" s="200"/>
      <c r="P12" s="18"/>
    </row>
    <row r="13" spans="1:15" s="1" customFormat="1" ht="21" customHeight="1">
      <c r="A13" s="231" t="s">
        <v>8</v>
      </c>
      <c r="B13" s="231"/>
      <c r="C13" s="231"/>
      <c r="D13" s="231"/>
      <c r="E13" s="231"/>
      <c r="F13" s="231"/>
      <c r="G13" s="231"/>
      <c r="H13" s="231"/>
      <c r="I13" s="231"/>
      <c r="J13" s="231"/>
      <c r="K13" s="231"/>
      <c r="L13" s="231"/>
      <c r="M13" s="231"/>
      <c r="N13" s="231"/>
      <c r="O13" s="232"/>
    </row>
    <row r="14" spans="1:15" s="2" customFormat="1" ht="18" customHeight="1">
      <c r="A14" s="219" t="s">
        <v>11</v>
      </c>
      <c r="B14" s="219" t="s">
        <v>49</v>
      </c>
      <c r="C14" s="223" t="s">
        <v>13</v>
      </c>
      <c r="D14" s="219" t="s">
        <v>14</v>
      </c>
      <c r="E14" s="219" t="s">
        <v>15</v>
      </c>
      <c r="F14" s="219" t="s">
        <v>16</v>
      </c>
      <c r="G14" s="219" t="s">
        <v>17</v>
      </c>
      <c r="H14" s="219" t="s">
        <v>18</v>
      </c>
      <c r="I14" s="219" t="s">
        <v>19</v>
      </c>
      <c r="J14" s="219" t="s">
        <v>20</v>
      </c>
      <c r="K14" s="219" t="s">
        <v>131</v>
      </c>
      <c r="L14" s="219" t="s">
        <v>50</v>
      </c>
      <c r="M14" s="219" t="s">
        <v>23</v>
      </c>
      <c r="N14" s="219" t="s">
        <v>24</v>
      </c>
      <c r="O14" s="219" t="s">
        <v>25</v>
      </c>
    </row>
    <row r="15" spans="1:15" s="2" customFormat="1" ht="54.75" customHeight="1">
      <c r="A15" s="220"/>
      <c r="B15" s="220"/>
      <c r="C15" s="224"/>
      <c r="D15" s="220"/>
      <c r="E15" s="220"/>
      <c r="F15" s="220"/>
      <c r="G15" s="220"/>
      <c r="H15" s="220"/>
      <c r="I15" s="220"/>
      <c r="J15" s="220"/>
      <c r="K15" s="220"/>
      <c r="L15" s="220"/>
      <c r="M15" s="220"/>
      <c r="N15" s="220"/>
      <c r="O15" s="220"/>
    </row>
    <row r="16" spans="1:15" s="4" customFormat="1" ht="62.25" customHeight="1">
      <c r="A16" s="214">
        <v>2</v>
      </c>
      <c r="B16" s="214" t="s">
        <v>139</v>
      </c>
      <c r="C16" s="225"/>
      <c r="D16" s="230" t="s">
        <v>140</v>
      </c>
      <c r="E16" s="97" t="s">
        <v>6</v>
      </c>
      <c r="F16" s="97" t="s">
        <v>134</v>
      </c>
      <c r="G16" s="97"/>
      <c r="H16" s="205"/>
      <c r="I16" s="7" t="s">
        <v>31</v>
      </c>
      <c r="J16" s="9" t="s">
        <v>135</v>
      </c>
      <c r="K16" s="7" t="s">
        <v>134</v>
      </c>
      <c r="L16" s="7" t="s">
        <v>40</v>
      </c>
      <c r="M16" s="7"/>
      <c r="N16" s="222" t="s">
        <v>141</v>
      </c>
      <c r="O16" s="221"/>
    </row>
    <row r="17" spans="1:15" s="4" customFormat="1" ht="59.25" customHeight="1">
      <c r="A17" s="214"/>
      <c r="B17" s="214"/>
      <c r="C17" s="225"/>
      <c r="D17" s="230"/>
      <c r="E17" s="98"/>
      <c r="F17" s="98"/>
      <c r="G17" s="98"/>
      <c r="H17" s="133"/>
      <c r="I17" s="7" t="s">
        <v>35</v>
      </c>
      <c r="J17" s="9" t="s">
        <v>142</v>
      </c>
      <c r="K17" s="7" t="s">
        <v>134</v>
      </c>
      <c r="L17" s="7" t="s">
        <v>40</v>
      </c>
      <c r="M17" s="7"/>
      <c r="N17" s="222"/>
      <c r="O17" s="107"/>
    </row>
    <row r="18" spans="1:15" s="4" customFormat="1" ht="62.25" customHeight="1">
      <c r="A18" s="214"/>
      <c r="B18" s="214"/>
      <c r="C18" s="225"/>
      <c r="D18" s="230"/>
      <c r="E18" s="98"/>
      <c r="F18" s="98"/>
      <c r="G18" s="98"/>
      <c r="H18" s="133"/>
      <c r="I18" s="7" t="s">
        <v>143</v>
      </c>
      <c r="J18" s="9" t="s">
        <v>144</v>
      </c>
      <c r="K18" s="7" t="s">
        <v>134</v>
      </c>
      <c r="L18" s="7" t="s">
        <v>40</v>
      </c>
      <c r="M18" s="7"/>
      <c r="N18" s="222"/>
      <c r="O18" s="107"/>
    </row>
    <row r="19" spans="1:15" s="4" customFormat="1" ht="68.25" customHeight="1">
      <c r="A19" s="214"/>
      <c r="B19" s="214"/>
      <c r="C19" s="225"/>
      <c r="D19" s="230"/>
      <c r="E19" s="98"/>
      <c r="F19" s="98"/>
      <c r="G19" s="98"/>
      <c r="H19" s="133"/>
      <c r="I19" s="7" t="s">
        <v>41</v>
      </c>
      <c r="J19" s="9" t="s">
        <v>145</v>
      </c>
      <c r="K19" s="7" t="s">
        <v>134</v>
      </c>
      <c r="L19" s="7" t="s">
        <v>146</v>
      </c>
      <c r="M19" s="7"/>
      <c r="N19" s="222"/>
      <c r="O19" s="107"/>
    </row>
    <row r="20" spans="1:15" s="4" customFormat="1" ht="35.25" customHeight="1">
      <c r="A20" s="214"/>
      <c r="B20" s="214"/>
      <c r="C20" s="225"/>
      <c r="D20" s="230"/>
      <c r="E20" s="99"/>
      <c r="F20" s="99"/>
      <c r="G20" s="99"/>
      <c r="H20" s="134"/>
      <c r="I20" s="7"/>
      <c r="J20" s="9" t="s">
        <v>113</v>
      </c>
      <c r="K20" s="7"/>
      <c r="L20" s="7"/>
      <c r="M20" s="7"/>
      <c r="N20" s="222"/>
      <c r="O20" s="166"/>
    </row>
    <row r="21" spans="1:16" ht="23.25" customHeight="1">
      <c r="A21" s="151" t="s">
        <v>147</v>
      </c>
      <c r="B21" s="152"/>
      <c r="C21" s="152"/>
      <c r="D21" s="152"/>
      <c r="E21" s="152"/>
      <c r="F21" s="152"/>
      <c r="G21" s="152"/>
      <c r="H21" s="152"/>
      <c r="I21" s="152"/>
      <c r="J21" s="152"/>
      <c r="K21" s="153"/>
      <c r="L21" s="153"/>
      <c r="M21" s="153"/>
      <c r="N21" s="153"/>
      <c r="O21" s="154"/>
      <c r="P21" s="17"/>
    </row>
    <row r="22" spans="1:16" ht="18.75" customHeight="1">
      <c r="A22" s="122" t="s">
        <v>48</v>
      </c>
      <c r="B22" s="123"/>
      <c r="C22" s="123"/>
      <c r="D22" s="123"/>
      <c r="E22" s="123"/>
      <c r="F22" s="123"/>
      <c r="G22" s="123"/>
      <c r="H22" s="123"/>
      <c r="I22" s="123"/>
      <c r="J22" s="123"/>
      <c r="K22" s="123"/>
      <c r="L22" s="123"/>
      <c r="M22" s="123"/>
      <c r="N22" s="123"/>
      <c r="O22" s="124"/>
      <c r="P22" s="18"/>
    </row>
    <row r="23" spans="1:16" ht="30.75" customHeight="1">
      <c r="A23" s="126" t="s">
        <v>203</v>
      </c>
      <c r="B23" s="200"/>
      <c r="C23" s="200"/>
      <c r="D23" s="200"/>
      <c r="E23" s="200"/>
      <c r="F23" s="200"/>
      <c r="G23" s="200"/>
      <c r="H23" s="200"/>
      <c r="I23" s="200"/>
      <c r="J23" s="200"/>
      <c r="K23" s="200"/>
      <c r="L23" s="200"/>
      <c r="M23" s="200"/>
      <c r="N23" s="200"/>
      <c r="O23" s="200"/>
      <c r="P23" s="18"/>
    </row>
    <row r="24" spans="1:14" s="1" customFormat="1" ht="21" customHeight="1">
      <c r="A24" s="231" t="s">
        <v>8</v>
      </c>
      <c r="B24" s="231"/>
      <c r="C24" s="231"/>
      <c r="D24" s="231"/>
      <c r="E24" s="231"/>
      <c r="F24" s="231"/>
      <c r="G24" s="231"/>
      <c r="H24" s="231"/>
      <c r="I24" s="231"/>
      <c r="J24" s="231"/>
      <c r="K24" s="231"/>
      <c r="L24" s="231"/>
      <c r="M24" s="231"/>
      <c r="N24" s="231"/>
    </row>
    <row r="25" spans="1:15" s="2" customFormat="1" ht="18" customHeight="1">
      <c r="A25" s="219" t="s">
        <v>11</v>
      </c>
      <c r="B25" s="219" t="s">
        <v>49</v>
      </c>
      <c r="C25" s="223" t="s">
        <v>13</v>
      </c>
      <c r="D25" s="219" t="s">
        <v>14</v>
      </c>
      <c r="E25" s="219" t="s">
        <v>15</v>
      </c>
      <c r="F25" s="219" t="s">
        <v>16</v>
      </c>
      <c r="G25" s="219" t="s">
        <v>17</v>
      </c>
      <c r="H25" s="219" t="s">
        <v>18</v>
      </c>
      <c r="I25" s="219" t="s">
        <v>19</v>
      </c>
      <c r="J25" s="219" t="s">
        <v>20</v>
      </c>
      <c r="K25" s="219" t="s">
        <v>148</v>
      </c>
      <c r="L25" s="219" t="s">
        <v>50</v>
      </c>
      <c r="M25" s="219" t="s">
        <v>23</v>
      </c>
      <c r="N25" s="219" t="s">
        <v>24</v>
      </c>
      <c r="O25" s="219" t="s">
        <v>25</v>
      </c>
    </row>
    <row r="26" spans="1:15" s="2" customFormat="1" ht="30.75" customHeight="1">
      <c r="A26" s="220"/>
      <c r="B26" s="220"/>
      <c r="C26" s="224"/>
      <c r="D26" s="220"/>
      <c r="E26" s="220"/>
      <c r="F26" s="220"/>
      <c r="G26" s="220"/>
      <c r="H26" s="220"/>
      <c r="I26" s="220"/>
      <c r="J26" s="220"/>
      <c r="K26" s="220"/>
      <c r="L26" s="220"/>
      <c r="M26" s="220"/>
      <c r="N26" s="220"/>
      <c r="O26" s="220"/>
    </row>
    <row r="27" spans="1:15" s="4" customFormat="1" ht="64.5" customHeight="1">
      <c r="A27" s="215">
        <v>3</v>
      </c>
      <c r="B27" s="214" t="s">
        <v>149</v>
      </c>
      <c r="C27" s="235"/>
      <c r="D27" s="228" t="s">
        <v>150</v>
      </c>
      <c r="E27" s="97" t="s">
        <v>28</v>
      </c>
      <c r="F27" s="97" t="s">
        <v>134</v>
      </c>
      <c r="G27" s="97"/>
      <c r="H27" s="205"/>
      <c r="I27" s="7" t="s">
        <v>58</v>
      </c>
      <c r="J27" s="19" t="s">
        <v>151</v>
      </c>
      <c r="K27" s="7" t="s">
        <v>134</v>
      </c>
      <c r="L27" s="7"/>
      <c r="M27" s="7"/>
      <c r="N27" s="222" t="s">
        <v>152</v>
      </c>
      <c r="O27" s="100"/>
    </row>
    <row r="28" spans="1:15" s="4" customFormat="1" ht="54.75" customHeight="1">
      <c r="A28" s="215"/>
      <c r="B28" s="215"/>
      <c r="C28" s="235"/>
      <c r="D28" s="228"/>
      <c r="E28" s="98"/>
      <c r="F28" s="98"/>
      <c r="G28" s="98"/>
      <c r="H28" s="206"/>
      <c r="I28" s="7" t="s">
        <v>35</v>
      </c>
      <c r="J28" s="19" t="s">
        <v>153</v>
      </c>
      <c r="K28" s="7" t="s">
        <v>134</v>
      </c>
      <c r="L28" s="7"/>
      <c r="M28" s="7"/>
      <c r="N28" s="222"/>
      <c r="O28" s="101"/>
    </row>
    <row r="29" spans="1:15" s="4" customFormat="1" ht="60.75" customHeight="1">
      <c r="A29" s="215"/>
      <c r="B29" s="215"/>
      <c r="C29" s="235"/>
      <c r="D29" s="228"/>
      <c r="E29" s="98"/>
      <c r="F29" s="98"/>
      <c r="G29" s="98"/>
      <c r="H29" s="206"/>
      <c r="I29" s="7" t="s">
        <v>63</v>
      </c>
      <c r="J29" s="19" t="s">
        <v>154</v>
      </c>
      <c r="K29" s="7" t="s">
        <v>134</v>
      </c>
      <c r="L29" s="7"/>
      <c r="M29" s="7"/>
      <c r="N29" s="222"/>
      <c r="O29" s="101"/>
    </row>
    <row r="30" spans="1:15" s="4" customFormat="1" ht="45.75" customHeight="1">
      <c r="A30" s="215"/>
      <c r="B30" s="215"/>
      <c r="C30" s="235"/>
      <c r="D30" s="228"/>
      <c r="E30" s="98"/>
      <c r="F30" s="98"/>
      <c r="G30" s="98"/>
      <c r="H30" s="206"/>
      <c r="I30" s="214" t="s">
        <v>38</v>
      </c>
      <c r="J30" s="216" t="s">
        <v>155</v>
      </c>
      <c r="K30" s="97" t="s">
        <v>134</v>
      </c>
      <c r="L30" s="214"/>
      <c r="M30" s="214"/>
      <c r="N30" s="222"/>
      <c r="O30" s="101"/>
    </row>
    <row r="31" spans="1:15" s="4" customFormat="1" ht="27" customHeight="1">
      <c r="A31" s="215"/>
      <c r="B31" s="215"/>
      <c r="C31" s="235"/>
      <c r="D31" s="228"/>
      <c r="E31" s="98"/>
      <c r="F31" s="98"/>
      <c r="G31" s="98"/>
      <c r="H31" s="206"/>
      <c r="I31" s="214"/>
      <c r="J31" s="216"/>
      <c r="K31" s="99"/>
      <c r="L31" s="214"/>
      <c r="M31" s="214"/>
      <c r="N31" s="222"/>
      <c r="O31" s="101"/>
    </row>
    <row r="32" spans="1:15" s="4" customFormat="1" ht="44.25" customHeight="1">
      <c r="A32" s="215"/>
      <c r="B32" s="215"/>
      <c r="C32" s="235"/>
      <c r="D32" s="228"/>
      <c r="E32" s="98"/>
      <c r="F32" s="98"/>
      <c r="G32" s="98"/>
      <c r="H32" s="206"/>
      <c r="I32" s="7" t="s">
        <v>41</v>
      </c>
      <c r="J32" s="19" t="s">
        <v>156</v>
      </c>
      <c r="K32" s="7" t="s">
        <v>134</v>
      </c>
      <c r="L32" s="7" t="s">
        <v>37</v>
      </c>
      <c r="M32" s="7"/>
      <c r="N32" s="222"/>
      <c r="O32" s="101"/>
    </row>
    <row r="33" spans="1:15" s="4" customFormat="1" ht="27" customHeight="1">
      <c r="A33" s="215"/>
      <c r="B33" s="215"/>
      <c r="C33" s="235"/>
      <c r="D33" s="228"/>
      <c r="E33" s="99"/>
      <c r="F33" s="99"/>
      <c r="G33" s="99"/>
      <c r="H33" s="207"/>
      <c r="I33" s="14"/>
      <c r="J33" s="20" t="s">
        <v>46</v>
      </c>
      <c r="K33" s="14"/>
      <c r="L33" s="7"/>
      <c r="M33" s="7"/>
      <c r="N33" s="222"/>
      <c r="O33" s="102"/>
    </row>
    <row r="34" spans="1:16" ht="16.5" customHeight="1">
      <c r="A34" s="151" t="s">
        <v>157</v>
      </c>
      <c r="B34" s="152"/>
      <c r="C34" s="152"/>
      <c r="D34" s="152"/>
      <c r="E34" s="152"/>
      <c r="F34" s="152"/>
      <c r="G34" s="152"/>
      <c r="H34" s="152"/>
      <c r="I34" s="152"/>
      <c r="J34" s="152"/>
      <c r="K34" s="153"/>
      <c r="L34" s="153"/>
      <c r="M34" s="153"/>
      <c r="N34" s="153"/>
      <c r="O34" s="154"/>
      <c r="P34" s="17"/>
    </row>
    <row r="35" spans="1:16" ht="15" customHeight="1">
      <c r="A35" s="122" t="s">
        <v>48</v>
      </c>
      <c r="B35" s="123"/>
      <c r="C35" s="123"/>
      <c r="D35" s="123"/>
      <c r="E35" s="123"/>
      <c r="F35" s="123"/>
      <c r="G35" s="123"/>
      <c r="H35" s="123"/>
      <c r="I35" s="123"/>
      <c r="J35" s="123"/>
      <c r="K35" s="123"/>
      <c r="L35" s="123"/>
      <c r="M35" s="123"/>
      <c r="N35" s="123"/>
      <c r="O35" s="124"/>
      <c r="P35" s="18"/>
    </row>
    <row r="36" spans="1:16" ht="27" customHeight="1">
      <c r="A36" s="87" t="s">
        <v>203</v>
      </c>
      <c r="B36" s="88"/>
      <c r="C36" s="88"/>
      <c r="D36" s="88"/>
      <c r="E36" s="88"/>
      <c r="F36" s="88"/>
      <c r="G36" s="88"/>
      <c r="H36" s="88"/>
      <c r="I36" s="88"/>
      <c r="J36" s="88"/>
      <c r="K36" s="88"/>
      <c r="L36" s="88"/>
      <c r="M36" s="88"/>
      <c r="N36" s="88"/>
      <c r="O36" s="89"/>
      <c r="P36" s="18"/>
    </row>
    <row r="37" spans="1:17" ht="19.5" customHeight="1">
      <c r="A37" s="155" t="s">
        <v>8</v>
      </c>
      <c r="B37" s="104"/>
      <c r="C37" s="104"/>
      <c r="D37" s="104"/>
      <c r="E37" s="104"/>
      <c r="F37" s="104"/>
      <c r="G37" s="104"/>
      <c r="H37" s="104"/>
      <c r="I37" s="104"/>
      <c r="J37" s="104"/>
      <c r="K37" s="104"/>
      <c r="L37" s="104"/>
      <c r="M37" s="104"/>
      <c r="N37" s="104"/>
      <c r="O37" s="104"/>
      <c r="P37" s="21"/>
      <c r="Q37" s="21"/>
    </row>
    <row r="38" spans="1:15" s="5" customFormat="1" ht="63" customHeight="1">
      <c r="A38" s="11" t="str">
        <f aca="true" t="shared" si="0" ref="A38:O38">A25</f>
        <v>序号</v>
      </c>
      <c r="B38" s="11" t="str">
        <f t="shared" si="0"/>
        <v>职权名称</v>
      </c>
      <c r="C38" s="11" t="str">
        <f t="shared" si="0"/>
        <v>子项</v>
      </c>
      <c r="D38" s="11" t="str">
        <f t="shared" si="0"/>
        <v>实施依据</v>
      </c>
      <c r="E38" s="11" t="str">
        <f t="shared" si="0"/>
        <v>实施对象</v>
      </c>
      <c r="F38" s="11" t="str">
        <f t="shared" si="0"/>
        <v>实施机构</v>
      </c>
      <c r="G38" s="12" t="str">
        <f t="shared" si="0"/>
        <v>其他共同实施部门</v>
      </c>
      <c r="H38" s="11" t="s">
        <v>18</v>
      </c>
      <c r="I38" s="22" t="str">
        <f t="shared" si="0"/>
        <v>办理环节</v>
      </c>
      <c r="J38" s="11" t="str">
        <f t="shared" si="0"/>
        <v>责任事项</v>
      </c>
      <c r="K38" s="23" t="str">
        <f t="shared" si="0"/>
        <v>责任科室</v>
      </c>
      <c r="L38" s="11" t="str">
        <f t="shared" si="0"/>
        <v>承诺时限</v>
      </c>
      <c r="M38" s="11" t="str">
        <f t="shared" si="0"/>
        <v>法定时限</v>
      </c>
      <c r="N38" s="23" t="str">
        <f t="shared" si="0"/>
        <v>收费情况及依据</v>
      </c>
      <c r="O38" s="52" t="str">
        <f t="shared" si="0"/>
        <v>调整意见及理由</v>
      </c>
    </row>
    <row r="39" spans="1:15" s="4" customFormat="1" ht="55.5" customHeight="1">
      <c r="A39" s="150">
        <v>4</v>
      </c>
      <c r="B39" s="150" t="s">
        <v>158</v>
      </c>
      <c r="C39" s="150"/>
      <c r="D39" s="229" t="s">
        <v>233</v>
      </c>
      <c r="E39" s="217" t="s">
        <v>159</v>
      </c>
      <c r="F39" s="128" t="s">
        <v>62</v>
      </c>
      <c r="G39" s="128"/>
      <c r="H39" s="177"/>
      <c r="I39" s="7" t="s">
        <v>104</v>
      </c>
      <c r="J39" s="24" t="s">
        <v>160</v>
      </c>
      <c r="K39" s="13" t="s">
        <v>62</v>
      </c>
      <c r="L39" s="13" t="s">
        <v>40</v>
      </c>
      <c r="M39" s="25"/>
      <c r="N39" s="128" t="s">
        <v>161</v>
      </c>
      <c r="O39" s="100"/>
    </row>
    <row r="40" spans="1:15" s="4" customFormat="1" ht="57" customHeight="1">
      <c r="A40" s="150"/>
      <c r="B40" s="150"/>
      <c r="C40" s="150"/>
      <c r="D40" s="229"/>
      <c r="E40" s="218"/>
      <c r="F40" s="191"/>
      <c r="G40" s="191"/>
      <c r="H40" s="226"/>
      <c r="I40" s="26" t="s">
        <v>31</v>
      </c>
      <c r="J40" s="24" t="s">
        <v>162</v>
      </c>
      <c r="K40" s="13" t="s">
        <v>62</v>
      </c>
      <c r="L40" s="25" t="s">
        <v>40</v>
      </c>
      <c r="M40" s="25"/>
      <c r="N40" s="233"/>
      <c r="O40" s="101"/>
    </row>
    <row r="41" spans="1:15" s="4" customFormat="1" ht="36.75" customHeight="1">
      <c r="A41" s="150"/>
      <c r="B41" s="150"/>
      <c r="C41" s="150"/>
      <c r="D41" s="229"/>
      <c r="E41" s="218"/>
      <c r="F41" s="191"/>
      <c r="G41" s="191"/>
      <c r="H41" s="226"/>
      <c r="I41" s="8" t="s">
        <v>35</v>
      </c>
      <c r="J41" s="24" t="s">
        <v>163</v>
      </c>
      <c r="K41" s="13" t="s">
        <v>62</v>
      </c>
      <c r="L41" s="26" t="s">
        <v>60</v>
      </c>
      <c r="M41" s="26"/>
      <c r="N41" s="233"/>
      <c r="O41" s="101"/>
    </row>
    <row r="42" spans="1:15" s="4" customFormat="1" ht="38.25" customHeight="1">
      <c r="A42" s="150"/>
      <c r="B42" s="150"/>
      <c r="C42" s="150"/>
      <c r="D42" s="229"/>
      <c r="E42" s="218"/>
      <c r="F42" s="191"/>
      <c r="G42" s="191"/>
      <c r="H42" s="226"/>
      <c r="I42" s="8" t="s">
        <v>38</v>
      </c>
      <c r="J42" s="24" t="s">
        <v>164</v>
      </c>
      <c r="K42" s="13" t="s">
        <v>62</v>
      </c>
      <c r="L42" s="26" t="s">
        <v>37</v>
      </c>
      <c r="M42" s="26"/>
      <c r="N42" s="233"/>
      <c r="O42" s="101"/>
    </row>
    <row r="43" spans="1:15" s="4" customFormat="1" ht="37.5" customHeight="1">
      <c r="A43" s="150"/>
      <c r="B43" s="150"/>
      <c r="C43" s="150"/>
      <c r="D43" s="229"/>
      <c r="E43" s="218"/>
      <c r="F43" s="191"/>
      <c r="G43" s="191"/>
      <c r="H43" s="226"/>
      <c r="I43" s="26" t="s">
        <v>41</v>
      </c>
      <c r="J43" s="24" t="s">
        <v>165</v>
      </c>
      <c r="K43" s="13" t="s">
        <v>62</v>
      </c>
      <c r="L43" s="13" t="s">
        <v>43</v>
      </c>
      <c r="M43" s="25"/>
      <c r="N43" s="233"/>
      <c r="O43" s="101"/>
    </row>
    <row r="44" spans="1:15" s="4" customFormat="1" ht="49.5" customHeight="1">
      <c r="A44" s="150"/>
      <c r="B44" s="150"/>
      <c r="C44" s="150"/>
      <c r="D44" s="229"/>
      <c r="E44" s="218"/>
      <c r="F44" s="191"/>
      <c r="G44" s="191"/>
      <c r="H44" s="226"/>
      <c r="I44" s="27" t="s">
        <v>111</v>
      </c>
      <c r="J44" s="24" t="s">
        <v>166</v>
      </c>
      <c r="K44" s="13" t="s">
        <v>62</v>
      </c>
      <c r="L44" s="28"/>
      <c r="M44" s="29"/>
      <c r="N44" s="233"/>
      <c r="O44" s="101"/>
    </row>
    <row r="45" spans="1:15" s="4" customFormat="1" ht="27.75" customHeight="1">
      <c r="A45" s="150"/>
      <c r="B45" s="150"/>
      <c r="C45" s="150"/>
      <c r="D45" s="229"/>
      <c r="E45" s="236"/>
      <c r="F45" s="192"/>
      <c r="G45" s="192"/>
      <c r="H45" s="227"/>
      <c r="I45" s="30"/>
      <c r="J45" s="24" t="s">
        <v>167</v>
      </c>
      <c r="K45" s="31"/>
      <c r="L45" s="28"/>
      <c r="M45" s="32"/>
      <c r="N45" s="234"/>
      <c r="O45" s="102"/>
    </row>
    <row r="46" spans="1:16" ht="21.75" customHeight="1">
      <c r="A46" s="151" t="s">
        <v>168</v>
      </c>
      <c r="B46" s="152"/>
      <c r="C46" s="152"/>
      <c r="D46" s="152"/>
      <c r="E46" s="152"/>
      <c r="F46" s="152"/>
      <c r="G46" s="152"/>
      <c r="H46" s="152"/>
      <c r="I46" s="152"/>
      <c r="J46" s="152"/>
      <c r="K46" s="153"/>
      <c r="L46" s="153"/>
      <c r="M46" s="153"/>
      <c r="N46" s="153"/>
      <c r="O46" s="154"/>
      <c r="P46" s="17"/>
    </row>
    <row r="47" spans="1:16" ht="18.75" customHeight="1">
      <c r="A47" s="122" t="s">
        <v>48</v>
      </c>
      <c r="B47" s="123"/>
      <c r="C47" s="123"/>
      <c r="D47" s="123"/>
      <c r="E47" s="123"/>
      <c r="F47" s="123"/>
      <c r="G47" s="123"/>
      <c r="H47" s="123"/>
      <c r="I47" s="123"/>
      <c r="J47" s="123"/>
      <c r="K47" s="123"/>
      <c r="L47" s="123"/>
      <c r="M47" s="123"/>
      <c r="N47" s="123"/>
      <c r="O47" s="124"/>
      <c r="P47" s="18"/>
    </row>
    <row r="48" spans="1:16" ht="26.25" customHeight="1">
      <c r="A48" s="87" t="s">
        <v>203</v>
      </c>
      <c r="B48" s="88"/>
      <c r="C48" s="88"/>
      <c r="D48" s="88"/>
      <c r="E48" s="88"/>
      <c r="F48" s="88"/>
      <c r="G48" s="88"/>
      <c r="H48" s="88"/>
      <c r="I48" s="88"/>
      <c r="J48" s="88"/>
      <c r="K48" s="88"/>
      <c r="L48" s="88"/>
      <c r="M48" s="88"/>
      <c r="N48" s="88"/>
      <c r="O48" s="89"/>
      <c r="P48" s="18"/>
    </row>
    <row r="49" spans="1:17" ht="19.5" customHeight="1">
      <c r="A49" s="155" t="s">
        <v>8</v>
      </c>
      <c r="B49" s="104"/>
      <c r="C49" s="104"/>
      <c r="D49" s="104"/>
      <c r="E49" s="104"/>
      <c r="F49" s="104"/>
      <c r="G49" s="104"/>
      <c r="H49" s="104"/>
      <c r="I49" s="104"/>
      <c r="J49" s="104"/>
      <c r="K49" s="104"/>
      <c r="L49" s="104"/>
      <c r="M49" s="104"/>
      <c r="N49" s="104"/>
      <c r="O49" s="104"/>
      <c r="P49" s="21"/>
      <c r="Q49" s="21"/>
    </row>
    <row r="50" spans="1:15" s="5" customFormat="1" ht="54.75" customHeight="1">
      <c r="A50" s="11" t="s">
        <v>11</v>
      </c>
      <c r="B50" s="11" t="s">
        <v>49</v>
      </c>
      <c r="C50" s="11" t="s">
        <v>13</v>
      </c>
      <c r="D50" s="11" t="s">
        <v>14</v>
      </c>
      <c r="E50" s="11" t="s">
        <v>15</v>
      </c>
      <c r="F50" s="11" t="s">
        <v>16</v>
      </c>
      <c r="G50" s="12" t="s">
        <v>17</v>
      </c>
      <c r="H50" s="11" t="s">
        <v>18</v>
      </c>
      <c r="I50" s="22" t="s">
        <v>19</v>
      </c>
      <c r="J50" s="11" t="s">
        <v>20</v>
      </c>
      <c r="K50" s="23" t="s">
        <v>21</v>
      </c>
      <c r="L50" s="11" t="s">
        <v>50</v>
      </c>
      <c r="M50" s="11" t="s">
        <v>23</v>
      </c>
      <c r="N50" s="23" t="s">
        <v>24</v>
      </c>
      <c r="O50" s="52" t="s">
        <v>25</v>
      </c>
    </row>
    <row r="51" spans="1:15" s="4" customFormat="1" ht="45.75" customHeight="1">
      <c r="A51" s="150">
        <v>5</v>
      </c>
      <c r="B51" s="150" t="s">
        <v>169</v>
      </c>
      <c r="C51" s="150"/>
      <c r="D51" s="208" t="s">
        <v>234</v>
      </c>
      <c r="E51" s="217" t="s">
        <v>170</v>
      </c>
      <c r="F51" s="128" t="s">
        <v>249</v>
      </c>
      <c r="G51" s="197"/>
      <c r="H51" s="197"/>
      <c r="I51" s="26" t="s">
        <v>31</v>
      </c>
      <c r="J51" s="24" t="s">
        <v>171</v>
      </c>
      <c r="K51" s="13" t="s">
        <v>62</v>
      </c>
      <c r="L51" s="13" t="s">
        <v>40</v>
      </c>
      <c r="M51" s="25" t="s">
        <v>40</v>
      </c>
      <c r="N51" s="128" t="s">
        <v>172</v>
      </c>
      <c r="O51" s="100"/>
    </row>
    <row r="52" spans="1:15" s="4" customFormat="1" ht="57" customHeight="1">
      <c r="A52" s="150"/>
      <c r="B52" s="150"/>
      <c r="C52" s="150"/>
      <c r="D52" s="209"/>
      <c r="E52" s="218"/>
      <c r="F52" s="191"/>
      <c r="G52" s="198"/>
      <c r="H52" s="206"/>
      <c r="I52" s="26" t="s">
        <v>35</v>
      </c>
      <c r="J52" s="24" t="s">
        <v>173</v>
      </c>
      <c r="K52" s="13" t="s">
        <v>62</v>
      </c>
      <c r="L52" s="13" t="s">
        <v>60</v>
      </c>
      <c r="M52" s="167" t="s">
        <v>174</v>
      </c>
      <c r="N52" s="191"/>
      <c r="O52" s="101"/>
    </row>
    <row r="53" spans="1:15" s="4" customFormat="1" ht="50.25" customHeight="1">
      <c r="A53" s="150"/>
      <c r="B53" s="150"/>
      <c r="C53" s="150"/>
      <c r="D53" s="209" t="s">
        <v>236</v>
      </c>
      <c r="E53" s="218"/>
      <c r="F53" s="191"/>
      <c r="G53" s="198"/>
      <c r="H53" s="206"/>
      <c r="I53" s="26" t="s">
        <v>38</v>
      </c>
      <c r="J53" s="24" t="s">
        <v>175</v>
      </c>
      <c r="K53" s="13" t="s">
        <v>62</v>
      </c>
      <c r="L53" s="13" t="s">
        <v>40</v>
      </c>
      <c r="M53" s="225"/>
      <c r="N53" s="191"/>
      <c r="O53" s="101"/>
    </row>
    <row r="54" spans="1:15" s="4" customFormat="1" ht="47.25" customHeight="1">
      <c r="A54" s="150"/>
      <c r="B54" s="150"/>
      <c r="C54" s="150"/>
      <c r="D54" s="209"/>
      <c r="E54" s="218"/>
      <c r="F54" s="191"/>
      <c r="G54" s="198"/>
      <c r="H54" s="206"/>
      <c r="I54" s="26" t="s">
        <v>41</v>
      </c>
      <c r="J54" s="24" t="s">
        <v>176</v>
      </c>
      <c r="K54" s="13" t="s">
        <v>62</v>
      </c>
      <c r="L54" s="13" t="s">
        <v>37</v>
      </c>
      <c r="M54" s="33" t="s">
        <v>37</v>
      </c>
      <c r="N54" s="191"/>
      <c r="O54" s="101"/>
    </row>
    <row r="55" spans="1:15" s="4" customFormat="1" ht="57" customHeight="1">
      <c r="A55" s="150"/>
      <c r="B55" s="150"/>
      <c r="C55" s="150"/>
      <c r="D55" s="209" t="s">
        <v>235</v>
      </c>
      <c r="E55" s="218"/>
      <c r="F55" s="191"/>
      <c r="G55" s="198"/>
      <c r="H55" s="206"/>
      <c r="I55" s="26" t="s">
        <v>111</v>
      </c>
      <c r="J55" s="24" t="s">
        <v>177</v>
      </c>
      <c r="K55" s="13" t="s">
        <v>62</v>
      </c>
      <c r="L55" s="13"/>
      <c r="M55" s="26"/>
      <c r="N55" s="191"/>
      <c r="O55" s="101"/>
    </row>
    <row r="56" spans="1:15" s="4" customFormat="1" ht="33" customHeight="1">
      <c r="A56" s="150"/>
      <c r="B56" s="150"/>
      <c r="C56" s="150"/>
      <c r="D56" s="210"/>
      <c r="E56" s="218"/>
      <c r="F56" s="192"/>
      <c r="G56" s="198"/>
      <c r="H56" s="207"/>
      <c r="I56" s="26"/>
      <c r="J56" s="24" t="s">
        <v>238</v>
      </c>
      <c r="K56" s="34"/>
      <c r="L56" s="13"/>
      <c r="M56" s="26"/>
      <c r="N56" s="192"/>
      <c r="O56" s="101"/>
    </row>
    <row r="57" spans="1:16" ht="21.75" customHeight="1">
      <c r="A57" s="151" t="s">
        <v>168</v>
      </c>
      <c r="B57" s="152"/>
      <c r="C57" s="152"/>
      <c r="D57" s="152"/>
      <c r="E57" s="152"/>
      <c r="F57" s="152"/>
      <c r="G57" s="152"/>
      <c r="H57" s="152"/>
      <c r="I57" s="152"/>
      <c r="J57" s="152"/>
      <c r="K57" s="153"/>
      <c r="L57" s="153"/>
      <c r="M57" s="153"/>
      <c r="N57" s="153"/>
      <c r="O57" s="154"/>
      <c r="P57" s="17"/>
    </row>
    <row r="58" spans="1:16" ht="21.75" customHeight="1">
      <c r="A58" s="122" t="s">
        <v>48</v>
      </c>
      <c r="B58" s="123"/>
      <c r="C58" s="123"/>
      <c r="D58" s="123"/>
      <c r="E58" s="123"/>
      <c r="F58" s="123"/>
      <c r="G58" s="123"/>
      <c r="H58" s="123"/>
      <c r="I58" s="123"/>
      <c r="J58" s="123"/>
      <c r="K58" s="123"/>
      <c r="L58" s="123"/>
      <c r="M58" s="123"/>
      <c r="N58" s="123"/>
      <c r="O58" s="124"/>
      <c r="P58" s="18"/>
    </row>
    <row r="59" spans="1:16" ht="23.25" customHeight="1">
      <c r="A59" s="87" t="s">
        <v>203</v>
      </c>
      <c r="B59" s="88"/>
      <c r="C59" s="88"/>
      <c r="D59" s="88"/>
      <c r="E59" s="88"/>
      <c r="F59" s="88"/>
      <c r="G59" s="88"/>
      <c r="H59" s="88"/>
      <c r="I59" s="88"/>
      <c r="J59" s="88"/>
      <c r="K59" s="88"/>
      <c r="L59" s="88"/>
      <c r="M59" s="88"/>
      <c r="N59" s="88"/>
      <c r="O59" s="89"/>
      <c r="P59" s="18"/>
    </row>
    <row r="60" spans="1:17" ht="19.5" customHeight="1">
      <c r="A60" s="155" t="s">
        <v>8</v>
      </c>
      <c r="B60" s="104"/>
      <c r="C60" s="104"/>
      <c r="D60" s="104"/>
      <c r="E60" s="104"/>
      <c r="F60" s="104"/>
      <c r="G60" s="104"/>
      <c r="H60" s="104"/>
      <c r="I60" s="104"/>
      <c r="J60" s="104"/>
      <c r="K60" s="104"/>
      <c r="L60" s="104"/>
      <c r="M60" s="104"/>
      <c r="N60" s="104"/>
      <c r="O60" s="104"/>
      <c r="P60" s="21"/>
      <c r="Q60" s="21"/>
    </row>
    <row r="61" spans="1:15" s="5" customFormat="1" ht="54.75" customHeight="1">
      <c r="A61" s="11" t="s">
        <v>11</v>
      </c>
      <c r="B61" s="11" t="s">
        <v>49</v>
      </c>
      <c r="C61" s="11" t="s">
        <v>13</v>
      </c>
      <c r="D61" s="11" t="s">
        <v>14</v>
      </c>
      <c r="E61" s="11" t="s">
        <v>15</v>
      </c>
      <c r="F61" s="11" t="s">
        <v>16</v>
      </c>
      <c r="G61" s="12" t="s">
        <v>17</v>
      </c>
      <c r="H61" s="11" t="s">
        <v>18</v>
      </c>
      <c r="I61" s="22" t="s">
        <v>19</v>
      </c>
      <c r="J61" s="11" t="s">
        <v>20</v>
      </c>
      <c r="K61" s="23" t="s">
        <v>21</v>
      </c>
      <c r="L61" s="11" t="s">
        <v>50</v>
      </c>
      <c r="M61" s="11" t="s">
        <v>23</v>
      </c>
      <c r="N61" s="23" t="s">
        <v>24</v>
      </c>
      <c r="O61" s="52" t="s">
        <v>25</v>
      </c>
    </row>
    <row r="62" spans="1:15" s="4" customFormat="1" ht="60" customHeight="1">
      <c r="A62" s="237">
        <v>6</v>
      </c>
      <c r="B62" s="97" t="s">
        <v>221</v>
      </c>
      <c r="C62" s="237"/>
      <c r="D62" s="211" t="s">
        <v>181</v>
      </c>
      <c r="E62" s="97" t="s">
        <v>182</v>
      </c>
      <c r="F62" s="97" t="s">
        <v>250</v>
      </c>
      <c r="G62" s="211"/>
      <c r="H62" s="211"/>
      <c r="I62" s="10" t="s">
        <v>31</v>
      </c>
      <c r="J62" s="9" t="s">
        <v>237</v>
      </c>
      <c r="K62" s="15" t="s">
        <v>7</v>
      </c>
      <c r="L62" s="8" t="s">
        <v>43</v>
      </c>
      <c r="M62" s="8"/>
      <c r="N62" s="97" t="s">
        <v>183</v>
      </c>
      <c r="O62" s="100"/>
    </row>
    <row r="63" spans="1:15" s="4" customFormat="1" ht="90" customHeight="1">
      <c r="A63" s="237"/>
      <c r="B63" s="98"/>
      <c r="C63" s="237"/>
      <c r="D63" s="212"/>
      <c r="E63" s="98"/>
      <c r="F63" s="98"/>
      <c r="G63" s="212"/>
      <c r="H63" s="212"/>
      <c r="I63" s="10" t="s">
        <v>35</v>
      </c>
      <c r="J63" s="10" t="s">
        <v>239</v>
      </c>
      <c r="K63" s="15" t="s">
        <v>178</v>
      </c>
      <c r="L63" s="8" t="s">
        <v>179</v>
      </c>
      <c r="M63" s="8"/>
      <c r="N63" s="98"/>
      <c r="O63" s="101"/>
    </row>
    <row r="64" spans="1:15" s="4" customFormat="1" ht="57" customHeight="1">
      <c r="A64" s="237"/>
      <c r="B64" s="98"/>
      <c r="C64" s="237"/>
      <c r="D64" s="212"/>
      <c r="E64" s="98"/>
      <c r="F64" s="98"/>
      <c r="G64" s="212"/>
      <c r="H64" s="212"/>
      <c r="I64" s="10" t="s">
        <v>180</v>
      </c>
      <c r="J64" s="10" t="s">
        <v>240</v>
      </c>
      <c r="K64" s="15" t="s">
        <v>178</v>
      </c>
      <c r="L64" s="8" t="s">
        <v>40</v>
      </c>
      <c r="M64" s="8"/>
      <c r="N64" s="98"/>
      <c r="O64" s="101"/>
    </row>
    <row r="65" spans="1:15" s="4" customFormat="1" ht="65.25" customHeight="1">
      <c r="A65" s="237"/>
      <c r="B65" s="98"/>
      <c r="C65" s="237"/>
      <c r="D65" s="212"/>
      <c r="E65" s="98"/>
      <c r="F65" s="98"/>
      <c r="G65" s="212"/>
      <c r="H65" s="212"/>
      <c r="I65" s="10" t="s">
        <v>111</v>
      </c>
      <c r="J65" s="76" t="s">
        <v>184</v>
      </c>
      <c r="K65" s="15" t="s">
        <v>178</v>
      </c>
      <c r="L65" s="7"/>
      <c r="M65" s="8"/>
      <c r="N65" s="98"/>
      <c r="O65" s="101"/>
    </row>
    <row r="66" spans="1:15" s="4" customFormat="1" ht="28.5" customHeight="1">
      <c r="A66" s="237"/>
      <c r="B66" s="99"/>
      <c r="C66" s="237"/>
      <c r="D66" s="213"/>
      <c r="E66" s="99"/>
      <c r="F66" s="99"/>
      <c r="G66" s="213"/>
      <c r="H66" s="213"/>
      <c r="I66" s="10"/>
      <c r="J66" s="76" t="s">
        <v>113</v>
      </c>
      <c r="K66" s="15"/>
      <c r="L66" s="8"/>
      <c r="M66" s="8"/>
      <c r="N66" s="99"/>
      <c r="O66" s="102"/>
    </row>
    <row r="67" spans="1:16" ht="25.5" customHeight="1">
      <c r="A67" s="151" t="s">
        <v>47</v>
      </c>
      <c r="B67" s="152"/>
      <c r="C67" s="152"/>
      <c r="D67" s="152"/>
      <c r="E67" s="152"/>
      <c r="F67" s="152"/>
      <c r="G67" s="152"/>
      <c r="H67" s="152"/>
      <c r="I67" s="152"/>
      <c r="J67" s="152"/>
      <c r="K67" s="153"/>
      <c r="L67" s="153"/>
      <c r="M67" s="153"/>
      <c r="N67" s="153"/>
      <c r="O67" s="154"/>
      <c r="P67" s="17"/>
    </row>
    <row r="68" spans="1:16" ht="30" customHeight="1">
      <c r="A68" s="122" t="s">
        <v>48</v>
      </c>
      <c r="B68" s="123"/>
      <c r="C68" s="123"/>
      <c r="D68" s="123"/>
      <c r="E68" s="123"/>
      <c r="F68" s="123"/>
      <c r="G68" s="123"/>
      <c r="H68" s="123"/>
      <c r="I68" s="123"/>
      <c r="J68" s="123"/>
      <c r="K68" s="123"/>
      <c r="L68" s="123"/>
      <c r="M68" s="123"/>
      <c r="N68" s="123"/>
      <c r="O68" s="124"/>
      <c r="P68" s="18"/>
    </row>
    <row r="69" spans="1:16" ht="30" customHeight="1">
      <c r="A69" s="87" t="s">
        <v>203</v>
      </c>
      <c r="B69" s="88"/>
      <c r="C69" s="88"/>
      <c r="D69" s="88"/>
      <c r="E69" s="88"/>
      <c r="F69" s="88"/>
      <c r="G69" s="88"/>
      <c r="H69" s="88"/>
      <c r="I69" s="88"/>
      <c r="J69" s="88"/>
      <c r="K69" s="88"/>
      <c r="L69" s="88"/>
      <c r="M69" s="88"/>
      <c r="N69" s="88"/>
      <c r="O69" s="89"/>
      <c r="P69" s="18"/>
    </row>
    <row r="70" spans="1:17" ht="19.5" customHeight="1">
      <c r="A70" s="155" t="s">
        <v>8</v>
      </c>
      <c r="B70" s="104"/>
      <c r="C70" s="104"/>
      <c r="D70" s="104"/>
      <c r="E70" s="104"/>
      <c r="F70" s="104"/>
      <c r="G70" s="104"/>
      <c r="H70" s="104"/>
      <c r="I70" s="104"/>
      <c r="J70" s="104"/>
      <c r="K70" s="104"/>
      <c r="L70" s="104"/>
      <c r="M70" s="104"/>
      <c r="N70" s="104"/>
      <c r="O70" s="104"/>
      <c r="P70" s="21"/>
      <c r="Q70" s="21"/>
    </row>
    <row r="71" spans="1:15" s="5" customFormat="1" ht="60" customHeight="1">
      <c r="A71" s="11" t="s">
        <v>11</v>
      </c>
      <c r="B71" s="11" t="s">
        <v>49</v>
      </c>
      <c r="C71" s="11" t="s">
        <v>13</v>
      </c>
      <c r="D71" s="11" t="s">
        <v>14</v>
      </c>
      <c r="E71" s="11" t="s">
        <v>15</v>
      </c>
      <c r="F71" s="11" t="s">
        <v>16</v>
      </c>
      <c r="G71" s="11" t="s">
        <v>17</v>
      </c>
      <c r="H71" s="11" t="s">
        <v>18</v>
      </c>
      <c r="I71" s="22" t="s">
        <v>19</v>
      </c>
      <c r="J71" s="11" t="s">
        <v>20</v>
      </c>
      <c r="K71" s="23" t="s">
        <v>21</v>
      </c>
      <c r="L71" s="11" t="s">
        <v>50</v>
      </c>
      <c r="M71" s="11" t="s">
        <v>23</v>
      </c>
      <c r="N71" s="23" t="s">
        <v>24</v>
      </c>
      <c r="O71" s="52" t="s">
        <v>25</v>
      </c>
    </row>
    <row r="72" spans="1:15" ht="51" customHeight="1">
      <c r="A72" s="96">
        <v>7</v>
      </c>
      <c r="B72" s="96" t="s">
        <v>185</v>
      </c>
      <c r="C72" s="96"/>
      <c r="D72" s="135" t="s">
        <v>186</v>
      </c>
      <c r="E72" s="96" t="s">
        <v>28</v>
      </c>
      <c r="F72" s="128" t="s">
        <v>92</v>
      </c>
      <c r="G72" s="96"/>
      <c r="H72" s="10"/>
      <c r="I72" s="10" t="s">
        <v>31</v>
      </c>
      <c r="J72" s="10" t="s">
        <v>187</v>
      </c>
      <c r="K72" s="13" t="s">
        <v>92</v>
      </c>
      <c r="L72" s="150" t="s">
        <v>43</v>
      </c>
      <c r="M72" s="150"/>
      <c r="N72" s="96" t="s">
        <v>188</v>
      </c>
      <c r="O72" s="100"/>
    </row>
    <row r="73" spans="1:15" ht="57" customHeight="1">
      <c r="A73" s="130"/>
      <c r="B73" s="130"/>
      <c r="C73" s="130"/>
      <c r="D73" s="136"/>
      <c r="E73" s="130"/>
      <c r="F73" s="191"/>
      <c r="G73" s="130"/>
      <c r="H73" s="10"/>
      <c r="I73" s="10" t="s">
        <v>35</v>
      </c>
      <c r="J73" s="10" t="s">
        <v>189</v>
      </c>
      <c r="K73" s="13" t="s">
        <v>92</v>
      </c>
      <c r="L73" s="150"/>
      <c r="M73" s="150"/>
      <c r="N73" s="130"/>
      <c r="O73" s="101"/>
    </row>
    <row r="74" spans="1:15" ht="55.5" customHeight="1">
      <c r="A74" s="130"/>
      <c r="B74" s="130"/>
      <c r="C74" s="130"/>
      <c r="D74" s="136"/>
      <c r="E74" s="130"/>
      <c r="F74" s="191"/>
      <c r="G74" s="130"/>
      <c r="H74" s="10"/>
      <c r="I74" s="10" t="s">
        <v>38</v>
      </c>
      <c r="J74" s="10" t="s">
        <v>190</v>
      </c>
      <c r="K74" s="13" t="s">
        <v>92</v>
      </c>
      <c r="L74" s="150"/>
      <c r="M74" s="150"/>
      <c r="N74" s="130"/>
      <c r="O74" s="101"/>
    </row>
    <row r="75" spans="1:15" ht="39.75" customHeight="1">
      <c r="A75" s="130"/>
      <c r="B75" s="130"/>
      <c r="C75" s="130"/>
      <c r="D75" s="136"/>
      <c r="E75" s="130"/>
      <c r="F75" s="191"/>
      <c r="G75" s="130"/>
      <c r="H75" s="10"/>
      <c r="I75" s="10" t="s">
        <v>41</v>
      </c>
      <c r="J75" s="10" t="s">
        <v>191</v>
      </c>
      <c r="K75" s="13" t="s">
        <v>92</v>
      </c>
      <c r="L75" s="13" t="s">
        <v>127</v>
      </c>
      <c r="M75" s="13"/>
      <c r="N75" s="130"/>
      <c r="O75" s="101"/>
    </row>
    <row r="76" spans="1:15" ht="51" customHeight="1">
      <c r="A76" s="130"/>
      <c r="B76" s="130"/>
      <c r="C76" s="130"/>
      <c r="D76" s="136"/>
      <c r="E76" s="130"/>
      <c r="F76" s="191"/>
      <c r="G76" s="130"/>
      <c r="H76" s="10"/>
      <c r="I76" s="10" t="s">
        <v>111</v>
      </c>
      <c r="J76" s="10" t="s">
        <v>192</v>
      </c>
      <c r="K76" s="13" t="s">
        <v>92</v>
      </c>
      <c r="L76" s="13"/>
      <c r="M76" s="13"/>
      <c r="N76" s="130"/>
      <c r="O76" s="101"/>
    </row>
    <row r="77" spans="1:15" ht="27.75" customHeight="1">
      <c r="A77" s="131"/>
      <c r="B77" s="131"/>
      <c r="C77" s="131"/>
      <c r="D77" s="137"/>
      <c r="E77" s="131"/>
      <c r="F77" s="99"/>
      <c r="G77" s="131"/>
      <c r="H77" s="10"/>
      <c r="I77" s="10"/>
      <c r="J77" s="10" t="s">
        <v>46</v>
      </c>
      <c r="K77" s="35"/>
      <c r="L77" s="13"/>
      <c r="M77" s="13"/>
      <c r="N77" s="99"/>
      <c r="O77" s="102"/>
    </row>
    <row r="78" spans="1:16" ht="27" customHeight="1">
      <c r="A78" s="151" t="s">
        <v>193</v>
      </c>
      <c r="B78" s="152"/>
      <c r="C78" s="152"/>
      <c r="D78" s="152"/>
      <c r="E78" s="152"/>
      <c r="F78" s="152"/>
      <c r="G78" s="152"/>
      <c r="H78" s="152"/>
      <c r="I78" s="152"/>
      <c r="J78" s="152"/>
      <c r="K78" s="153"/>
      <c r="L78" s="153"/>
      <c r="M78" s="153"/>
      <c r="N78" s="153"/>
      <c r="O78" s="154"/>
      <c r="P78" s="17"/>
    </row>
    <row r="79" spans="1:16" ht="26.25" customHeight="1">
      <c r="A79" s="122" t="s">
        <v>48</v>
      </c>
      <c r="B79" s="123"/>
      <c r="C79" s="123"/>
      <c r="D79" s="123"/>
      <c r="E79" s="123"/>
      <c r="F79" s="123"/>
      <c r="G79" s="123"/>
      <c r="H79" s="123"/>
      <c r="I79" s="123"/>
      <c r="J79" s="123"/>
      <c r="K79" s="123"/>
      <c r="L79" s="123"/>
      <c r="M79" s="123"/>
      <c r="N79" s="123"/>
      <c r="O79" s="124"/>
      <c r="P79" s="18"/>
    </row>
    <row r="80" spans="1:16" ht="26.25" customHeight="1">
      <c r="A80" s="87" t="s">
        <v>203</v>
      </c>
      <c r="B80" s="88"/>
      <c r="C80" s="88"/>
      <c r="D80" s="88"/>
      <c r="E80" s="88"/>
      <c r="F80" s="88"/>
      <c r="G80" s="88"/>
      <c r="H80" s="88"/>
      <c r="I80" s="88"/>
      <c r="J80" s="88"/>
      <c r="K80" s="88"/>
      <c r="L80" s="88"/>
      <c r="M80" s="88"/>
      <c r="N80" s="88"/>
      <c r="O80" s="89"/>
      <c r="P80" s="18"/>
    </row>
    <row r="81" spans="1:17" ht="19.5" customHeight="1">
      <c r="A81" s="155" t="s">
        <v>8</v>
      </c>
      <c r="B81" s="104"/>
      <c r="C81" s="104"/>
      <c r="D81" s="104"/>
      <c r="E81" s="104"/>
      <c r="F81" s="104"/>
      <c r="G81" s="104"/>
      <c r="H81" s="104"/>
      <c r="I81" s="104"/>
      <c r="J81" s="104"/>
      <c r="K81" s="104"/>
      <c r="L81" s="104"/>
      <c r="M81" s="104"/>
      <c r="N81" s="104"/>
      <c r="O81" s="104"/>
      <c r="P81" s="21"/>
      <c r="Q81" s="21"/>
    </row>
    <row r="82" spans="1:15" s="5" customFormat="1" ht="54.75" customHeight="1">
      <c r="A82" s="11" t="s">
        <v>11</v>
      </c>
      <c r="B82" s="11" t="s">
        <v>49</v>
      </c>
      <c r="C82" s="11" t="s">
        <v>13</v>
      </c>
      <c r="D82" s="11" t="s">
        <v>14</v>
      </c>
      <c r="E82" s="11" t="s">
        <v>15</v>
      </c>
      <c r="F82" s="11" t="s">
        <v>16</v>
      </c>
      <c r="G82" s="11" t="s">
        <v>17</v>
      </c>
      <c r="H82" s="11" t="s">
        <v>18</v>
      </c>
      <c r="I82" s="22" t="s">
        <v>19</v>
      </c>
      <c r="J82" s="11" t="s">
        <v>20</v>
      </c>
      <c r="K82" s="23" t="s">
        <v>21</v>
      </c>
      <c r="L82" s="11" t="s">
        <v>50</v>
      </c>
      <c r="M82" s="11" t="s">
        <v>23</v>
      </c>
      <c r="N82" s="23" t="s">
        <v>24</v>
      </c>
      <c r="O82" s="52" t="s">
        <v>25</v>
      </c>
    </row>
    <row r="83" spans="1:17" ht="49.5" customHeight="1">
      <c r="A83" s="96">
        <v>8</v>
      </c>
      <c r="B83" s="96" t="s">
        <v>194</v>
      </c>
      <c r="C83" s="96"/>
      <c r="D83" s="205" t="s">
        <v>195</v>
      </c>
      <c r="E83" s="97" t="s">
        <v>85</v>
      </c>
      <c r="F83" s="97" t="s">
        <v>57</v>
      </c>
      <c r="G83" s="97"/>
      <c r="H83" s="140"/>
      <c r="I83" s="26" t="s">
        <v>31</v>
      </c>
      <c r="J83" s="24" t="s">
        <v>196</v>
      </c>
      <c r="K83" s="37" t="s">
        <v>57</v>
      </c>
      <c r="L83" s="13" t="s">
        <v>33</v>
      </c>
      <c r="M83" s="36"/>
      <c r="N83" s="97" t="s">
        <v>197</v>
      </c>
      <c r="O83" s="211"/>
      <c r="P83" s="38"/>
      <c r="Q83" s="43"/>
    </row>
    <row r="84" spans="1:17" ht="81.75" customHeight="1">
      <c r="A84" s="98"/>
      <c r="B84" s="98"/>
      <c r="C84" s="98"/>
      <c r="D84" s="212"/>
      <c r="E84" s="98"/>
      <c r="F84" s="98"/>
      <c r="G84" s="98"/>
      <c r="H84" s="212"/>
      <c r="I84" s="26" t="s">
        <v>35</v>
      </c>
      <c r="J84" s="24" t="s">
        <v>198</v>
      </c>
      <c r="K84" s="37" t="s">
        <v>57</v>
      </c>
      <c r="L84" s="13" t="s">
        <v>43</v>
      </c>
      <c r="M84" s="14"/>
      <c r="N84" s="90"/>
      <c r="O84" s="107"/>
      <c r="P84" s="39"/>
      <c r="Q84" s="44"/>
    </row>
    <row r="85" spans="1:17" ht="47.25" customHeight="1">
      <c r="A85" s="98"/>
      <c r="B85" s="98"/>
      <c r="C85" s="98"/>
      <c r="D85" s="212"/>
      <c r="E85" s="98"/>
      <c r="F85" s="98"/>
      <c r="G85" s="98"/>
      <c r="H85" s="212"/>
      <c r="I85" s="26" t="s">
        <v>38</v>
      </c>
      <c r="J85" s="24" t="s">
        <v>215</v>
      </c>
      <c r="K85" s="37" t="s">
        <v>57</v>
      </c>
      <c r="L85" s="13" t="s">
        <v>127</v>
      </c>
      <c r="M85" s="14"/>
      <c r="N85" s="90"/>
      <c r="O85" s="107"/>
      <c r="P85" s="39"/>
      <c r="Q85" s="44"/>
    </row>
    <row r="86" spans="1:17" ht="43.5" customHeight="1">
      <c r="A86" s="98"/>
      <c r="B86" s="98"/>
      <c r="C86" s="98"/>
      <c r="D86" s="212"/>
      <c r="E86" s="98"/>
      <c r="F86" s="98"/>
      <c r="G86" s="98"/>
      <c r="H86" s="212"/>
      <c r="I86" s="26" t="s">
        <v>41</v>
      </c>
      <c r="J86" s="24" t="s">
        <v>199</v>
      </c>
      <c r="K86" s="37" t="s">
        <v>57</v>
      </c>
      <c r="L86" s="13" t="s">
        <v>37</v>
      </c>
      <c r="M86" s="14"/>
      <c r="N86" s="90"/>
      <c r="O86" s="107"/>
      <c r="P86" s="40"/>
      <c r="Q86" s="44"/>
    </row>
    <row r="87" spans="1:17" ht="69" customHeight="1">
      <c r="A87" s="98"/>
      <c r="B87" s="98"/>
      <c r="C87" s="98"/>
      <c r="D87" s="212"/>
      <c r="E87" s="98"/>
      <c r="F87" s="98"/>
      <c r="G87" s="98"/>
      <c r="H87" s="212"/>
      <c r="I87" s="26" t="s">
        <v>111</v>
      </c>
      <c r="J87" s="24" t="s">
        <v>200</v>
      </c>
      <c r="K87" s="37" t="s">
        <v>57</v>
      </c>
      <c r="L87" s="13"/>
      <c r="M87" s="14"/>
      <c r="N87" s="90"/>
      <c r="O87" s="107"/>
      <c r="P87" s="39"/>
      <c r="Q87" s="44"/>
    </row>
    <row r="88" spans="1:17" ht="29.25" customHeight="1">
      <c r="A88" s="99"/>
      <c r="B88" s="99"/>
      <c r="C88" s="99"/>
      <c r="D88" s="213"/>
      <c r="E88" s="99"/>
      <c r="F88" s="99"/>
      <c r="G88" s="99"/>
      <c r="H88" s="213"/>
      <c r="I88" s="9"/>
      <c r="J88" s="24" t="s">
        <v>46</v>
      </c>
      <c r="K88" s="41"/>
      <c r="L88" s="13"/>
      <c r="M88" s="14"/>
      <c r="N88" s="86"/>
      <c r="O88" s="166"/>
      <c r="P88" s="42"/>
      <c r="Q88" s="44"/>
    </row>
    <row r="89" spans="1:16" ht="16.5" customHeight="1">
      <c r="A89" s="151" t="s">
        <v>201</v>
      </c>
      <c r="B89" s="152"/>
      <c r="C89" s="152"/>
      <c r="D89" s="152"/>
      <c r="E89" s="152"/>
      <c r="F89" s="152"/>
      <c r="G89" s="152"/>
      <c r="H89" s="152"/>
      <c r="I89" s="152"/>
      <c r="J89" s="152"/>
      <c r="K89" s="153"/>
      <c r="L89" s="153"/>
      <c r="M89" s="153"/>
      <c r="N89" s="153"/>
      <c r="O89" s="154"/>
      <c r="P89" s="17"/>
    </row>
    <row r="90" spans="1:16" ht="15" customHeight="1">
      <c r="A90" s="122" t="s">
        <v>48</v>
      </c>
      <c r="B90" s="123"/>
      <c r="C90" s="123"/>
      <c r="D90" s="123"/>
      <c r="E90" s="123"/>
      <c r="F90" s="123"/>
      <c r="G90" s="123"/>
      <c r="H90" s="123"/>
      <c r="I90" s="123"/>
      <c r="J90" s="123"/>
      <c r="K90" s="123"/>
      <c r="L90" s="123"/>
      <c r="M90" s="123"/>
      <c r="N90" s="123"/>
      <c r="O90" s="124"/>
      <c r="P90" s="18"/>
    </row>
    <row r="91" ht="45.75" customHeight="1">
      <c r="I91"/>
    </row>
    <row r="92" ht="45.75" customHeight="1">
      <c r="I92"/>
    </row>
    <row r="93" ht="52.5" customHeight="1">
      <c r="I93"/>
    </row>
    <row r="94" ht="62.25" customHeight="1">
      <c r="I94"/>
    </row>
    <row r="95" ht="33.75" customHeight="1">
      <c r="I95"/>
    </row>
    <row r="96" ht="45" customHeight="1">
      <c r="I96"/>
    </row>
    <row r="97" ht="75" customHeight="1">
      <c r="I97"/>
    </row>
    <row r="98" ht="41.25" customHeight="1">
      <c r="I98"/>
    </row>
    <row r="99" ht="60.75" customHeight="1">
      <c r="I99"/>
    </row>
    <row r="100" ht="40.5" customHeight="1">
      <c r="I100"/>
    </row>
    <row r="101" ht="45" customHeight="1">
      <c r="I101"/>
    </row>
    <row r="102" ht="39" customHeight="1">
      <c r="I102"/>
    </row>
    <row r="103" ht="39" customHeight="1">
      <c r="I103"/>
    </row>
    <row r="104" ht="36" customHeight="1">
      <c r="I104"/>
    </row>
    <row r="105" ht="41.25" customHeight="1">
      <c r="I105"/>
    </row>
    <row r="106" ht="50.25" customHeight="1">
      <c r="I106"/>
    </row>
    <row r="107" ht="62.25" customHeight="1">
      <c r="I107"/>
    </row>
    <row r="108" ht="72.75" customHeight="1">
      <c r="I108"/>
    </row>
    <row r="109" ht="100.5" customHeight="1">
      <c r="I109"/>
    </row>
    <row r="110" ht="60.75" customHeight="1">
      <c r="I110"/>
    </row>
    <row r="111" ht="36" customHeight="1">
      <c r="I111"/>
    </row>
    <row r="112" ht="30.75" customHeight="1">
      <c r="I112"/>
    </row>
    <row r="113" ht="21.75" customHeight="1">
      <c r="I113"/>
    </row>
    <row r="114" ht="49.5" customHeight="1">
      <c r="I114"/>
    </row>
    <row r="115" ht="55.5" customHeight="1">
      <c r="I115"/>
    </row>
    <row r="116" ht="60.75" customHeight="1">
      <c r="I116"/>
    </row>
    <row r="117" ht="55.5" customHeight="1">
      <c r="I117"/>
    </row>
    <row r="118" ht="90" customHeight="1">
      <c r="I118"/>
    </row>
    <row r="119" ht="38.25" customHeight="1">
      <c r="I119"/>
    </row>
    <row r="120" ht="38.25" customHeight="1">
      <c r="I120"/>
    </row>
    <row r="121" ht="35.25" customHeight="1">
      <c r="I121"/>
    </row>
    <row r="122" ht="45" customHeight="1">
      <c r="I122"/>
    </row>
    <row r="123" ht="27.75" customHeight="1">
      <c r="I123"/>
    </row>
    <row r="124" ht="33.75" customHeight="1">
      <c r="I124"/>
    </row>
    <row r="125" ht="65.25" customHeight="1">
      <c r="I125"/>
    </row>
    <row r="126" ht="60" customHeight="1">
      <c r="I126"/>
    </row>
    <row r="127" ht="55.5" customHeight="1">
      <c r="I127"/>
    </row>
    <row r="128" ht="69" customHeight="1">
      <c r="I128"/>
    </row>
    <row r="129" ht="45" customHeight="1">
      <c r="I129"/>
    </row>
    <row r="130" ht="75" customHeight="1">
      <c r="I130"/>
    </row>
    <row r="131" ht="28.5" customHeight="1">
      <c r="I131"/>
    </row>
    <row r="132" ht="20.25" customHeight="1">
      <c r="I132"/>
    </row>
    <row r="133" ht="36" customHeight="1">
      <c r="I133"/>
    </row>
    <row r="134" ht="42.75" customHeight="1">
      <c r="I134"/>
    </row>
    <row r="135" ht="75.75" customHeight="1">
      <c r="I135"/>
    </row>
    <row r="136" ht="60" customHeight="1">
      <c r="I136"/>
    </row>
    <row r="137" ht="62.25" customHeight="1">
      <c r="I137"/>
    </row>
    <row r="138" ht="55.5" customHeight="1">
      <c r="I138"/>
    </row>
    <row r="139" ht="43.5" customHeight="1">
      <c r="I139"/>
    </row>
    <row r="140" ht="23.25" customHeight="1">
      <c r="I140"/>
    </row>
    <row r="141" ht="43.5" customHeight="1">
      <c r="I141"/>
    </row>
    <row r="142" ht="38.25" customHeight="1">
      <c r="I142"/>
    </row>
    <row r="143" ht="32.25" customHeight="1">
      <c r="I143"/>
    </row>
    <row r="144" ht="39" customHeight="1">
      <c r="I144"/>
    </row>
    <row r="145" ht="79.5" customHeight="1">
      <c r="I145"/>
    </row>
    <row r="146" ht="60.75" customHeight="1">
      <c r="I146"/>
    </row>
    <row r="147" ht="55.5" customHeight="1">
      <c r="I147"/>
    </row>
    <row r="148" ht="39.75" customHeight="1">
      <c r="I148"/>
    </row>
    <row r="149" ht="26.25" customHeight="1">
      <c r="I149"/>
    </row>
    <row r="150" ht="47.25" customHeight="1">
      <c r="I150"/>
    </row>
    <row r="151" ht="30" customHeight="1">
      <c r="I151"/>
    </row>
    <row r="152" ht="36.75" customHeight="1">
      <c r="I152"/>
    </row>
    <row r="153" ht="30.75" customHeight="1">
      <c r="I153"/>
    </row>
    <row r="154" ht="63" customHeight="1">
      <c r="I154"/>
    </row>
    <row r="155" ht="61.5" customHeight="1">
      <c r="I155"/>
    </row>
    <row r="156" ht="54" customHeight="1">
      <c r="I156"/>
    </row>
    <row r="157" ht="62.25" customHeight="1">
      <c r="I157"/>
    </row>
    <row r="158" ht="71.25" customHeight="1">
      <c r="I158"/>
    </row>
    <row r="159" ht="51" customHeight="1">
      <c r="I159"/>
    </row>
    <row r="160" ht="43.5" customHeight="1">
      <c r="I160"/>
    </row>
    <row r="161" ht="48.75" customHeight="1">
      <c r="I161"/>
    </row>
    <row r="162" ht="32.25" customHeight="1">
      <c r="I162"/>
    </row>
    <row r="163" ht="75" customHeight="1">
      <c r="I163"/>
    </row>
    <row r="164" ht="69" customHeight="1">
      <c r="I164"/>
    </row>
    <row r="165" ht="44.25" customHeight="1">
      <c r="I165"/>
    </row>
    <row r="166" ht="48.75" customHeight="1">
      <c r="I166"/>
    </row>
    <row r="167" ht="39.75" customHeight="1">
      <c r="I167"/>
    </row>
    <row r="168" ht="38.25" customHeight="1">
      <c r="I168"/>
    </row>
    <row r="169" ht="51.75" customHeight="1">
      <c r="I169"/>
    </row>
    <row r="170" ht="39" customHeight="1">
      <c r="I170"/>
    </row>
    <row r="171" ht="37.5" customHeight="1">
      <c r="I171"/>
    </row>
    <row r="172" ht="31.5" customHeight="1">
      <c r="I172"/>
    </row>
    <row r="173" ht="46.5" customHeight="1">
      <c r="I173"/>
    </row>
    <row r="174" ht="51" customHeight="1">
      <c r="I174"/>
    </row>
    <row r="175" ht="60.75" customHeight="1">
      <c r="I175"/>
    </row>
    <row r="176" ht="42" customHeight="1">
      <c r="I176"/>
    </row>
    <row r="177" ht="46.5" customHeight="1">
      <c r="I177"/>
    </row>
    <row r="178" ht="46.5" customHeight="1">
      <c r="I178"/>
    </row>
    <row r="179" ht="46.5" customHeight="1">
      <c r="I179"/>
    </row>
    <row r="180" ht="33.75" customHeight="1">
      <c r="I180"/>
    </row>
    <row r="181" ht="31.5" customHeight="1">
      <c r="I181"/>
    </row>
    <row r="182" ht="53.25" customHeight="1">
      <c r="I182"/>
    </row>
    <row r="183" ht="52.5" customHeight="1">
      <c r="I183"/>
    </row>
    <row r="184" ht="66" customHeight="1">
      <c r="I184"/>
    </row>
    <row r="185" ht="90" customHeight="1">
      <c r="I185"/>
    </row>
    <row r="186" ht="39" customHeight="1">
      <c r="I186"/>
    </row>
    <row r="187" ht="48" customHeight="1">
      <c r="I187"/>
    </row>
    <row r="188" ht="32.25" customHeight="1">
      <c r="I188"/>
    </row>
    <row r="189" ht="33" customHeight="1">
      <c r="I189"/>
    </row>
    <row r="190" ht="47.25" customHeight="1">
      <c r="I190"/>
    </row>
    <row r="191" ht="30.75" customHeight="1">
      <c r="I191"/>
    </row>
    <row r="192" ht="40.5" customHeight="1">
      <c r="I192"/>
    </row>
    <row r="193" ht="100.5" customHeight="1">
      <c r="I193"/>
    </row>
    <row r="194" ht="75.75" customHeight="1">
      <c r="I194"/>
    </row>
    <row r="195" ht="50.25" customHeight="1">
      <c r="I195"/>
    </row>
    <row r="196" ht="60.75" customHeight="1">
      <c r="I196"/>
    </row>
    <row r="197" ht="43.5" customHeight="1">
      <c r="I197"/>
    </row>
    <row r="198" ht="33" customHeight="1">
      <c r="I198"/>
    </row>
    <row r="199" ht="34.5" customHeight="1">
      <c r="I199"/>
    </row>
    <row r="200" ht="27.75" customHeight="1">
      <c r="I200"/>
    </row>
    <row r="201" ht="44.25" customHeight="1">
      <c r="I201"/>
    </row>
    <row r="202" ht="70.5" customHeight="1">
      <c r="I202"/>
    </row>
    <row r="203" ht="81.75" customHeight="1">
      <c r="I203"/>
    </row>
    <row r="204" ht="62.25" customHeight="1">
      <c r="I204"/>
    </row>
    <row r="205" ht="78.75" customHeight="1">
      <c r="I205"/>
    </row>
    <row r="206" ht="40.5" customHeight="1">
      <c r="I206"/>
    </row>
    <row r="207" ht="33" customHeight="1">
      <c r="I207"/>
    </row>
    <row r="208" ht="34.5" customHeight="1">
      <c r="I208"/>
    </row>
    <row r="209" ht="29.25" customHeight="1">
      <c r="I209"/>
    </row>
    <row r="210" ht="33" customHeight="1">
      <c r="I210"/>
    </row>
    <row r="211" ht="51" customHeight="1">
      <c r="I211"/>
    </row>
    <row r="212" ht="90" customHeight="1">
      <c r="I212"/>
    </row>
    <row r="213" ht="47.25" customHeight="1">
      <c r="I213"/>
    </row>
    <row r="214" ht="53.25" customHeight="1">
      <c r="I214"/>
    </row>
    <row r="215" ht="31.5" customHeight="1">
      <c r="I215"/>
    </row>
    <row r="216" ht="42" customHeight="1">
      <c r="I216"/>
    </row>
    <row r="217" ht="32.25" customHeight="1">
      <c r="I217"/>
    </row>
    <row r="218" ht="31.5" customHeight="1">
      <c r="I218"/>
    </row>
    <row r="219" ht="31.5" customHeight="1">
      <c r="I219"/>
    </row>
    <row r="220" ht="26.25" customHeight="1">
      <c r="I220"/>
    </row>
    <row r="221" ht="47.25" customHeight="1">
      <c r="I221"/>
    </row>
    <row r="222" ht="38.25" customHeight="1">
      <c r="I222"/>
    </row>
    <row r="223" ht="101.25" customHeight="1">
      <c r="I223"/>
    </row>
    <row r="224" ht="98.25" customHeight="1">
      <c r="I224"/>
    </row>
    <row r="225" ht="39" customHeight="1">
      <c r="I225"/>
    </row>
    <row r="226" ht="27" customHeight="1">
      <c r="I226"/>
    </row>
    <row r="227" ht="29.25" customHeight="1">
      <c r="I227"/>
    </row>
    <row r="228" ht="31.5" customHeight="1">
      <c r="I228"/>
    </row>
    <row r="229" ht="30" customHeight="1">
      <c r="I229"/>
    </row>
    <row r="230" ht="30" customHeight="1">
      <c r="I230"/>
    </row>
    <row r="231" ht="33.75" customHeight="1">
      <c r="I231"/>
    </row>
    <row r="232" ht="57" customHeight="1">
      <c r="I232"/>
    </row>
    <row r="233" ht="66.75" customHeight="1">
      <c r="I233"/>
    </row>
    <row r="234" ht="54" customHeight="1">
      <c r="I234"/>
    </row>
    <row r="235" ht="41.25" customHeight="1">
      <c r="I235"/>
    </row>
    <row r="236" ht="78.75" customHeight="1">
      <c r="I236"/>
    </row>
    <row r="237" ht="37.5" customHeight="1">
      <c r="I237"/>
    </row>
    <row r="238" ht="32.25" customHeight="1">
      <c r="I238"/>
    </row>
    <row r="239" ht="30" customHeight="1">
      <c r="I239"/>
    </row>
  </sheetData>
  <sheetProtection/>
  <mergeCells count="166">
    <mergeCell ref="A1:N1"/>
    <mergeCell ref="A2:N2"/>
    <mergeCell ref="A10:O10"/>
    <mergeCell ref="A11:O11"/>
    <mergeCell ref="G5:G9"/>
    <mergeCell ref="I3:I4"/>
    <mergeCell ref="J3:J4"/>
    <mergeCell ref="K3:K4"/>
    <mergeCell ref="H3:H4"/>
    <mergeCell ref="L3:L4"/>
    <mergeCell ref="E3:E4"/>
    <mergeCell ref="E5:E9"/>
    <mergeCell ref="G3:G4"/>
    <mergeCell ref="F3:F4"/>
    <mergeCell ref="F5:F9"/>
    <mergeCell ref="A3:A4"/>
    <mergeCell ref="A5:A9"/>
    <mergeCell ref="A14:A15"/>
    <mergeCell ref="A16:A20"/>
    <mergeCell ref="A12:O12"/>
    <mergeCell ref="B3:B4"/>
    <mergeCell ref="B5:B9"/>
    <mergeCell ref="D3:D4"/>
    <mergeCell ref="D5:D9"/>
    <mergeCell ref="C3:C4"/>
    <mergeCell ref="A89:O89"/>
    <mergeCell ref="A90:O90"/>
    <mergeCell ref="A60:O60"/>
    <mergeCell ref="A72:A77"/>
    <mergeCell ref="A83:A88"/>
    <mergeCell ref="A78:O78"/>
    <mergeCell ref="A79:O79"/>
    <mergeCell ref="A81:O81"/>
    <mergeCell ref="B83:B88"/>
    <mergeCell ref="G83:G88"/>
    <mergeCell ref="A49:O49"/>
    <mergeCell ref="A39:A45"/>
    <mergeCell ref="A51:A56"/>
    <mergeCell ref="C83:C88"/>
    <mergeCell ref="D72:D77"/>
    <mergeCell ref="D83:D88"/>
    <mergeCell ref="E72:E77"/>
    <mergeCell ref="E83:E88"/>
    <mergeCell ref="A62:A66"/>
    <mergeCell ref="B72:B77"/>
    <mergeCell ref="C62:C66"/>
    <mergeCell ref="C72:C77"/>
    <mergeCell ref="A68:O68"/>
    <mergeCell ref="A67:O67"/>
    <mergeCell ref="A70:O70"/>
    <mergeCell ref="N62:N66"/>
    <mergeCell ref="E62:E66"/>
    <mergeCell ref="H62:H66"/>
    <mergeCell ref="O62:O66"/>
    <mergeCell ref="A47:O47"/>
    <mergeCell ref="F14:F15"/>
    <mergeCell ref="F16:F20"/>
    <mergeCell ref="A24:N24"/>
    <mergeCell ref="E14:E15"/>
    <mergeCell ref="E16:E20"/>
    <mergeCell ref="G14:G15"/>
    <mergeCell ref="A21:O21"/>
    <mergeCell ref="B14:B15"/>
    <mergeCell ref="B16:B20"/>
    <mergeCell ref="N39:N45"/>
    <mergeCell ref="C25:C26"/>
    <mergeCell ref="C27:C33"/>
    <mergeCell ref="G27:G33"/>
    <mergeCell ref="E27:E33"/>
    <mergeCell ref="F25:F26"/>
    <mergeCell ref="F27:F33"/>
    <mergeCell ref="F39:F45"/>
    <mergeCell ref="E39:E45"/>
    <mergeCell ref="H5:H9"/>
    <mergeCell ref="H14:H15"/>
    <mergeCell ref="H16:H20"/>
    <mergeCell ref="H25:H26"/>
    <mergeCell ref="A13:O13"/>
    <mergeCell ref="L14:L15"/>
    <mergeCell ref="L25:L26"/>
    <mergeCell ref="N25:N26"/>
    <mergeCell ref="D14:D15"/>
    <mergeCell ref="C5:C9"/>
    <mergeCell ref="D16:D20"/>
    <mergeCell ref="L72:L74"/>
    <mergeCell ref="M52:M53"/>
    <mergeCell ref="G16:G20"/>
    <mergeCell ref="G25:G26"/>
    <mergeCell ref="G51:G56"/>
    <mergeCell ref="G62:G66"/>
    <mergeCell ref="G72:G77"/>
    <mergeCell ref="A57:O57"/>
    <mergeCell ref="D25:D26"/>
    <mergeCell ref="C16:C20"/>
    <mergeCell ref="A37:O37"/>
    <mergeCell ref="A27:A33"/>
    <mergeCell ref="H39:H45"/>
    <mergeCell ref="L30:L31"/>
    <mergeCell ref="N27:N33"/>
    <mergeCell ref="D27:D33"/>
    <mergeCell ref="D39:D45"/>
    <mergeCell ref="C39:C45"/>
    <mergeCell ref="B39:B45"/>
    <mergeCell ref="M3:M4"/>
    <mergeCell ref="M14:M15"/>
    <mergeCell ref="M25:M26"/>
    <mergeCell ref="M30:M31"/>
    <mergeCell ref="A23:O23"/>
    <mergeCell ref="I14:I15"/>
    <mergeCell ref="I25:I26"/>
    <mergeCell ref="I30:I31"/>
    <mergeCell ref="J14:J15"/>
    <mergeCell ref="J25:J26"/>
    <mergeCell ref="O25:O26"/>
    <mergeCell ref="K14:K15"/>
    <mergeCell ref="K25:K26"/>
    <mergeCell ref="O27:O33"/>
    <mergeCell ref="K30:K31"/>
    <mergeCell ref="A22:O22"/>
    <mergeCell ref="E25:E26"/>
    <mergeCell ref="B25:B26"/>
    <mergeCell ref="A25:A26"/>
    <mergeCell ref="C14:C15"/>
    <mergeCell ref="N3:N4"/>
    <mergeCell ref="N5:N9"/>
    <mergeCell ref="N14:N15"/>
    <mergeCell ref="N16:N20"/>
    <mergeCell ref="O3:O4"/>
    <mergeCell ref="O5:O9"/>
    <mergeCell ref="O14:O15"/>
    <mergeCell ref="O16:O20"/>
    <mergeCell ref="O39:O45"/>
    <mergeCell ref="O51:O56"/>
    <mergeCell ref="A48:O48"/>
    <mergeCell ref="N51:N56"/>
    <mergeCell ref="G39:G45"/>
    <mergeCell ref="H51:H56"/>
    <mergeCell ref="F51:F56"/>
    <mergeCell ref="B51:B56"/>
    <mergeCell ref="A46:O46"/>
    <mergeCell ref="E51:E56"/>
    <mergeCell ref="B27:B33"/>
    <mergeCell ref="A36:O36"/>
    <mergeCell ref="J30:J31"/>
    <mergeCell ref="A34:O34"/>
    <mergeCell ref="A35:O35"/>
    <mergeCell ref="H27:H33"/>
    <mergeCell ref="O83:O88"/>
    <mergeCell ref="A80:O80"/>
    <mergeCell ref="A69:O69"/>
    <mergeCell ref="N72:N77"/>
    <mergeCell ref="N83:N88"/>
    <mergeCell ref="M72:M74"/>
    <mergeCell ref="H83:H88"/>
    <mergeCell ref="F72:F77"/>
    <mergeCell ref="F83:F88"/>
    <mergeCell ref="D51:D52"/>
    <mergeCell ref="D53:D54"/>
    <mergeCell ref="D55:D56"/>
    <mergeCell ref="O72:O77"/>
    <mergeCell ref="A58:O58"/>
    <mergeCell ref="B62:B66"/>
    <mergeCell ref="F62:F66"/>
    <mergeCell ref="D62:D66"/>
    <mergeCell ref="A59:O59"/>
    <mergeCell ref="C51:C56"/>
  </mergeCells>
  <printOptions/>
  <pageMargins left="0.71" right="0.71" top="0.94" bottom="0.94" header="0.31" footer="0.31"/>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wxy</dc:creator>
  <cp:keywords/>
  <dc:description/>
  <cp:lastModifiedBy>微软用户</cp:lastModifiedBy>
  <cp:lastPrinted>2015-12-10T02:20:12Z</cp:lastPrinted>
  <dcterms:created xsi:type="dcterms:W3CDTF">2006-09-13T11:21:00Z</dcterms:created>
  <dcterms:modified xsi:type="dcterms:W3CDTF">2015-12-10T03:36:01Z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